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T通知\排课通知\2025-2026-1\"/>
    </mc:Choice>
  </mc:AlternateContent>
  <xr:revisionPtr revIDLastSave="0" documentId="13_ncr:1_{AD877A01-AC9F-44A0-9773-D60EBB471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课程汇总" sheetId="3" r:id="rId1"/>
  </sheets>
  <definedNames>
    <definedName name="_xlnm._FilterDatabase" localSheetId="0" hidden="1">课程汇总!$A$1:$M$350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<sst xmlns="http://schemas.openxmlformats.org/spreadsheetml/2006/main" count="1508" uniqueCount="746">
  <si>
    <t>层次</t>
  </si>
  <si>
    <t>开课单位</t>
  </si>
  <si>
    <t>课程代码</t>
  </si>
  <si>
    <t>课程名称</t>
  </si>
  <si>
    <t>学分</t>
  </si>
  <si>
    <t>总学时</t>
  </si>
  <si>
    <t>理论学时</t>
  </si>
  <si>
    <t>实践学时</t>
  </si>
  <si>
    <t>SPOC</t>
  </si>
  <si>
    <t>公选课</t>
  </si>
  <si>
    <t>博士</t>
  </si>
  <si>
    <t>第一临床医学院</t>
  </si>
  <si>
    <t>2014B004002</t>
  </si>
  <si>
    <t>高级医学影像学</t>
  </si>
  <si>
    <t>2017B002001</t>
  </si>
  <si>
    <t>男科疾病中医药诊治进展</t>
  </si>
  <si>
    <t>2020B002001</t>
  </si>
  <si>
    <t>内科学研究进展</t>
  </si>
  <si>
    <t>2014B002013</t>
  </si>
  <si>
    <t>皮肤科中西医结合诊疗技术</t>
  </si>
  <si>
    <t>2021B002001</t>
  </si>
  <si>
    <t>西医儿科学</t>
  </si>
  <si>
    <t>未招生</t>
  </si>
  <si>
    <t>2014B002009</t>
  </si>
  <si>
    <t>医学真菌学</t>
  </si>
  <si>
    <t>2020B002002</t>
  </si>
  <si>
    <t>诊断学研究进展</t>
  </si>
  <si>
    <t>2020B002003</t>
  </si>
  <si>
    <t>中西医结合临床内科研究进展</t>
  </si>
  <si>
    <t>2017B002002</t>
  </si>
  <si>
    <t>中西医结合乳腺病诊治进展</t>
  </si>
  <si>
    <t>2021B002002</t>
  </si>
  <si>
    <t>中医儿科学研究进展</t>
  </si>
  <si>
    <t>2020B002004</t>
  </si>
  <si>
    <t>中医骨伤科学研究进展</t>
  </si>
  <si>
    <t>2020B002005</t>
  </si>
  <si>
    <t>中医内科学研究进展</t>
  </si>
  <si>
    <t>2020B002006</t>
  </si>
  <si>
    <t>中医外科学研究进展</t>
  </si>
  <si>
    <t>硕士</t>
  </si>
  <si>
    <t>2020S002001</t>
  </si>
  <si>
    <t>肛肠疾病中医药诊治进展</t>
  </si>
  <si>
    <t>2016S006009</t>
  </si>
  <si>
    <t>骨科学</t>
  </si>
  <si>
    <t xml:space="preserve">2020S002002 </t>
  </si>
  <si>
    <t>2016S002003</t>
  </si>
  <si>
    <t>内科危重病诊治进展</t>
  </si>
  <si>
    <t>2014S002022</t>
  </si>
  <si>
    <t>内科学进展</t>
  </si>
  <si>
    <t>2017S002004</t>
  </si>
  <si>
    <t>2014S002050</t>
  </si>
  <si>
    <t>2014S002024</t>
  </si>
  <si>
    <t>乳腺病学</t>
  </si>
  <si>
    <t>2014S002027</t>
  </si>
  <si>
    <t>外科手术学</t>
  </si>
  <si>
    <t>2021S002001</t>
  </si>
  <si>
    <t>2020S002006</t>
  </si>
  <si>
    <t>影像医学与核医学研究进展</t>
  </si>
  <si>
    <t>2014S002041</t>
  </si>
  <si>
    <t>影像诊断学</t>
  </si>
  <si>
    <t>2016S002006</t>
  </si>
  <si>
    <t>2021S002002</t>
  </si>
  <si>
    <t>2014S002051</t>
  </si>
  <si>
    <t>中医病案精选</t>
  </si>
  <si>
    <t>2020S002005</t>
  </si>
  <si>
    <t>2017S002015</t>
  </si>
  <si>
    <t>2017S002016</t>
  </si>
  <si>
    <t>第二临床医学院</t>
  </si>
  <si>
    <t>2020B010001</t>
  </si>
  <si>
    <t>中西医结合临床外科研究进展</t>
  </si>
  <si>
    <t>2020S010001</t>
  </si>
  <si>
    <t>精神医学</t>
  </si>
  <si>
    <t>2020S010002</t>
  </si>
  <si>
    <t>脑科学进展</t>
  </si>
  <si>
    <t>2020S010003</t>
  </si>
  <si>
    <t>神经心理学基础</t>
  </si>
  <si>
    <t>2020S002003</t>
  </si>
  <si>
    <t>外科学研究进展</t>
  </si>
  <si>
    <t>2020S010005</t>
  </si>
  <si>
    <t>医学心理学</t>
  </si>
  <si>
    <t>2023S010001</t>
  </si>
  <si>
    <t>临床神经科学基础</t>
  </si>
  <si>
    <t>2023S010002</t>
  </si>
  <si>
    <t>现代神经病学</t>
  </si>
  <si>
    <t>第三临床医学院</t>
  </si>
  <si>
    <t>2014B002002</t>
  </si>
  <si>
    <t>生物力学（推拿方向选）</t>
  </si>
  <si>
    <t>2020B004002</t>
  </si>
  <si>
    <t>针灸推拿现代研究进展</t>
  </si>
  <si>
    <t>2020B004003</t>
  </si>
  <si>
    <t>中医妇科学研究进展</t>
  </si>
  <si>
    <t>博硕</t>
  </si>
  <si>
    <t>2014B004003</t>
  </si>
  <si>
    <t>神经病学</t>
  </si>
  <si>
    <t>2020B004001</t>
  </si>
  <si>
    <t>神经电生理学</t>
  </si>
  <si>
    <t>2021S004001</t>
  </si>
  <si>
    <t>康复治疗技术研究进展</t>
  </si>
  <si>
    <t>2021S004002</t>
  </si>
  <si>
    <t>现代康复医学研究进展</t>
  </si>
  <si>
    <t>2020S004003</t>
  </si>
  <si>
    <t>现代针灸推拿学</t>
  </si>
  <si>
    <t>2017S004002</t>
  </si>
  <si>
    <t>针灸推拿临床研究进展</t>
  </si>
  <si>
    <t>2020S004004</t>
  </si>
  <si>
    <t>中西医妇科临床思维及技能</t>
  </si>
  <si>
    <t>2017S004004</t>
  </si>
  <si>
    <t>中医妇科学及研究进展</t>
  </si>
  <si>
    <t>第四临床医学院</t>
  </si>
  <si>
    <t>2022S017001</t>
  </si>
  <si>
    <t>急诊医学研究进展</t>
  </si>
  <si>
    <t>2021S017001</t>
  </si>
  <si>
    <t>麻醉学研究进展</t>
  </si>
  <si>
    <t>2021S017002</t>
  </si>
  <si>
    <t>疼痛治疗学</t>
  </si>
  <si>
    <t>基础医学院</t>
  </si>
  <si>
    <t>2020B001001</t>
  </si>
  <si>
    <t>方剂配伍方法学</t>
  </si>
  <si>
    <t>2021B001001</t>
  </si>
  <si>
    <t>高级病理学与病理生理学方法与技术</t>
  </si>
  <si>
    <t>公共选修课</t>
  </si>
  <si>
    <t>2021B001002</t>
  </si>
  <si>
    <t>高级免疫学方法与技术</t>
  </si>
  <si>
    <t>2021B001003</t>
  </si>
  <si>
    <t>高级生物化学方法与技术</t>
  </si>
  <si>
    <t>2020B001003</t>
  </si>
  <si>
    <t>经方方证研究</t>
  </si>
  <si>
    <t>2020B001004</t>
  </si>
  <si>
    <t>内经学研究</t>
  </si>
  <si>
    <t>2019B006002</t>
  </si>
  <si>
    <t>神经生物学研究进展</t>
  </si>
  <si>
    <t>2021B001004</t>
  </si>
  <si>
    <t>医史文献研究专论</t>
  </si>
  <si>
    <t>2014B001008</t>
  </si>
  <si>
    <t>中医藏象学</t>
  </si>
  <si>
    <t>2020B001009</t>
  </si>
  <si>
    <t>中医基础理论研究进展</t>
  </si>
  <si>
    <t>2021B001006</t>
  </si>
  <si>
    <t>中医临床经典研究</t>
  </si>
  <si>
    <t>2021B001007</t>
  </si>
  <si>
    <t>中医文献源流研究</t>
  </si>
  <si>
    <t>2014B001014</t>
  </si>
  <si>
    <t>中医证候与诊法研究进展</t>
  </si>
  <si>
    <t>2021BS00101</t>
  </si>
  <si>
    <t>高级局部解剖学</t>
  </si>
  <si>
    <t>2021BS00102</t>
  </si>
  <si>
    <t>免疫病中西医诊疗研究进展</t>
  </si>
  <si>
    <t>2021BS00103</t>
  </si>
  <si>
    <t>中医临床基础研究设计方法与进展</t>
  </si>
  <si>
    <t>2021S001001</t>
  </si>
  <si>
    <t>病理学与病理生理学方法与技术</t>
  </si>
  <si>
    <t>2018S001002</t>
  </si>
  <si>
    <t>方剂配伍理论</t>
  </si>
  <si>
    <t>2021S001003</t>
  </si>
  <si>
    <t>高级病理学与病理生理学研究进展</t>
  </si>
  <si>
    <t>2021S001004</t>
  </si>
  <si>
    <t>高级微生物学与免疫学</t>
  </si>
  <si>
    <t>2021S001005</t>
  </si>
  <si>
    <t>国学与中医</t>
  </si>
  <si>
    <t>2020S001006</t>
  </si>
  <si>
    <t>经典名方的研究思路与进展</t>
  </si>
  <si>
    <t>2020S001007</t>
  </si>
  <si>
    <t>2021S001002</t>
  </si>
  <si>
    <t>免疫学与微生物学方法与技术</t>
  </si>
  <si>
    <t>2020S001009</t>
  </si>
  <si>
    <t>2019S001010</t>
  </si>
  <si>
    <t>神经解剖学</t>
  </si>
  <si>
    <t>2019S001003</t>
  </si>
  <si>
    <t>神经生物学</t>
  </si>
  <si>
    <t>2021S001006</t>
  </si>
  <si>
    <t>生物化学方法与技术</t>
  </si>
  <si>
    <t>2021S001009</t>
  </si>
  <si>
    <t>细胞与分子生物学方法与技术</t>
  </si>
  <si>
    <t>2021S001007</t>
  </si>
  <si>
    <t>医史文献研究方法与应用</t>
  </si>
  <si>
    <t>2014S001015</t>
  </si>
  <si>
    <t>中国医学史</t>
  </si>
  <si>
    <t>2015S001001</t>
  </si>
  <si>
    <t>中医基础理论研究</t>
  </si>
  <si>
    <t>2021S001008</t>
  </si>
  <si>
    <t>中医临床经典原著研读</t>
  </si>
  <si>
    <t>2018S001009</t>
  </si>
  <si>
    <t>中医文献学</t>
  </si>
  <si>
    <t>2014S001025</t>
  </si>
  <si>
    <t>中医药科研思路与方法</t>
  </si>
  <si>
    <t>2018S001010</t>
  </si>
  <si>
    <t>中医诊断学研究及进展</t>
  </si>
  <si>
    <t>2020S001014</t>
  </si>
  <si>
    <t>组织学与胚胎学研究进展</t>
  </si>
  <si>
    <t>公共卫生学院</t>
  </si>
  <si>
    <t>2019B006003</t>
  </si>
  <si>
    <t>高级环境毒理学</t>
  </si>
  <si>
    <t>2021B011001</t>
  </si>
  <si>
    <t>高级流行病与统计学</t>
  </si>
  <si>
    <t>SPOC+钉钉</t>
  </si>
  <si>
    <t>2023BS01101</t>
  </si>
  <si>
    <t>高级营养学</t>
  </si>
  <si>
    <t>2023S011003</t>
  </si>
  <si>
    <t>Air Pollution and Metabolism</t>
  </si>
  <si>
    <t>2020S001001</t>
  </si>
  <si>
    <t>代谢毒理学研究进展</t>
  </si>
  <si>
    <t>2020S001002</t>
  </si>
  <si>
    <t>毒理学实验基础</t>
  </si>
  <si>
    <t>2021S011001</t>
  </si>
  <si>
    <t>分子流行病学研究进展</t>
  </si>
  <si>
    <t>2023S011001</t>
  </si>
  <si>
    <t>高级毒理学</t>
  </si>
  <si>
    <t>2021S011007</t>
  </si>
  <si>
    <t>高级流行病学</t>
  </si>
  <si>
    <t>2021S011002</t>
  </si>
  <si>
    <t>高级流行病与医学统计学</t>
  </si>
  <si>
    <t>2021S011008</t>
  </si>
  <si>
    <t>高级卫生统计学</t>
  </si>
  <si>
    <t>2017S001001</t>
  </si>
  <si>
    <t>公共卫生与预防医学进展</t>
  </si>
  <si>
    <t>2020S001005</t>
  </si>
  <si>
    <t>环境污染物与健康</t>
  </si>
  <si>
    <t>2021S011003</t>
  </si>
  <si>
    <t>健康管理研究进展</t>
  </si>
  <si>
    <t>2021S011004</t>
  </si>
  <si>
    <t>临床科研设计与循证医学</t>
  </si>
  <si>
    <t>2017S001004</t>
  </si>
  <si>
    <t>卫生学研究原理与方法</t>
  </si>
  <si>
    <t>2023S011004</t>
  </si>
  <si>
    <t>医学伦理学</t>
  </si>
  <si>
    <t>2017S001005</t>
  </si>
  <si>
    <t>医学统计软件应用</t>
  </si>
  <si>
    <t>2020S001013</t>
  </si>
  <si>
    <t>疫苗与免疫</t>
  </si>
  <si>
    <t>2021S011005</t>
  </si>
  <si>
    <t>疫情时代的公共卫生</t>
  </si>
  <si>
    <t>2021S011006</t>
  </si>
  <si>
    <t>营养与健康研究进展</t>
  </si>
  <si>
    <t>2019S001001</t>
  </si>
  <si>
    <t>营养与食疗研究</t>
  </si>
  <si>
    <t>2017S001003</t>
  </si>
  <si>
    <t>中医预防医学进展</t>
  </si>
  <si>
    <t>药学院</t>
  </si>
  <si>
    <t>2021B005001</t>
  </si>
  <si>
    <t>多学科交叉中药创新研究</t>
  </si>
  <si>
    <t>2021B005002</t>
  </si>
  <si>
    <t>分子药理学</t>
  </si>
  <si>
    <t>2021B005003</t>
  </si>
  <si>
    <t>合成生物学</t>
  </si>
  <si>
    <t>2021B005004</t>
  </si>
  <si>
    <t>精准医学与中药治疗研究</t>
  </si>
  <si>
    <t>2021B005005</t>
  </si>
  <si>
    <t>细胞与分子免疫学</t>
  </si>
  <si>
    <t>2021B005006</t>
  </si>
  <si>
    <t>现代中药研究与开发</t>
  </si>
  <si>
    <t>2021B005007</t>
  </si>
  <si>
    <t>中药化学进展</t>
  </si>
  <si>
    <t>2021B005008</t>
  </si>
  <si>
    <t>中药鉴定与资源学进展</t>
  </si>
  <si>
    <t>2021B005009</t>
  </si>
  <si>
    <t>中药炮制学进展</t>
  </si>
  <si>
    <t>2020B005003</t>
  </si>
  <si>
    <t>中药生物技术进展</t>
  </si>
  <si>
    <t>2021B005010</t>
  </si>
  <si>
    <t>中药学前沿探讨</t>
  </si>
  <si>
    <t>2021B005011</t>
  </si>
  <si>
    <t>中药学研究新技术和方法</t>
  </si>
  <si>
    <t>2020B005004</t>
  </si>
  <si>
    <t>中药药理学进展</t>
  </si>
  <si>
    <t>2021B005012</t>
  </si>
  <si>
    <t>中药制剂学进展</t>
  </si>
  <si>
    <t>2021BS00501</t>
  </si>
  <si>
    <t>中医药大健康产品研发设计与实践</t>
  </si>
  <si>
    <t>2023S005001</t>
  </si>
  <si>
    <t>创新药物研发与成果转化</t>
  </si>
  <si>
    <t>2021S005001</t>
  </si>
  <si>
    <t>分子生药学</t>
  </si>
  <si>
    <t>2021S005002</t>
  </si>
  <si>
    <t>2021S005003</t>
  </si>
  <si>
    <t>高等波谱解析</t>
  </si>
  <si>
    <t>2021S005004</t>
  </si>
  <si>
    <t>高等有机化学</t>
  </si>
  <si>
    <t>2023S005005</t>
  </si>
  <si>
    <t>高级临床药学实践教程</t>
  </si>
  <si>
    <t>2021S005005</t>
  </si>
  <si>
    <t>工业药剂学</t>
  </si>
  <si>
    <t>2021S005006</t>
  </si>
  <si>
    <t>计算机药物辅助设计</t>
  </si>
  <si>
    <t>2021S005014</t>
  </si>
  <si>
    <t>临床药理学</t>
  </si>
  <si>
    <t>2021S005007</t>
  </si>
  <si>
    <t>企业生产与管理</t>
  </si>
  <si>
    <t>2021S005008</t>
  </si>
  <si>
    <t>神经药理学前沿</t>
  </si>
  <si>
    <t>2023S005002</t>
  </si>
  <si>
    <t>生药资源利用与品质评价</t>
  </si>
  <si>
    <t>2021S005009</t>
  </si>
  <si>
    <t>体内药物分析</t>
  </si>
  <si>
    <t>2023S005010</t>
  </si>
  <si>
    <t>天然药物化学进展</t>
  </si>
  <si>
    <t>2021S005010</t>
  </si>
  <si>
    <t>天然药物化学前沿</t>
  </si>
  <si>
    <t>2021S005011</t>
  </si>
  <si>
    <t>2021S005012</t>
  </si>
  <si>
    <t>现代生药学进展</t>
  </si>
  <si>
    <t>2023S005003</t>
  </si>
  <si>
    <t>新药审评与注册</t>
  </si>
  <si>
    <t>2023S005007</t>
  </si>
  <si>
    <t>药动学选论</t>
  </si>
  <si>
    <t>2023S005008</t>
  </si>
  <si>
    <t>药剂学选论</t>
  </si>
  <si>
    <t>2021S005013</t>
  </si>
  <si>
    <t>药剂学专论</t>
  </si>
  <si>
    <t>2020S005003</t>
  </si>
  <si>
    <t>药理学专论</t>
  </si>
  <si>
    <t>2023S005009</t>
  </si>
  <si>
    <t>药品生产与质量控制</t>
  </si>
  <si>
    <t>2021S005015</t>
  </si>
  <si>
    <t>药物分离与分析技术研究进展</t>
  </si>
  <si>
    <t>2020S005004</t>
  </si>
  <si>
    <t>药物分析专论</t>
  </si>
  <si>
    <t>2020S005005</t>
  </si>
  <si>
    <t>药物化学专论</t>
  </si>
  <si>
    <t>2023S005011</t>
  </si>
  <si>
    <t>药物滥用与不良反应检测</t>
  </si>
  <si>
    <t>2021S005016</t>
  </si>
  <si>
    <t>药物设计方法</t>
  </si>
  <si>
    <t>2023S005006</t>
  </si>
  <si>
    <t>药物设计与合成</t>
  </si>
  <si>
    <t>2021S005017</t>
  </si>
  <si>
    <t>药物新剂型与新技术</t>
  </si>
  <si>
    <t>2021S005018</t>
  </si>
  <si>
    <t>药物仪器分析</t>
  </si>
  <si>
    <t>2021S005019</t>
  </si>
  <si>
    <t>药物质量研究与评价</t>
  </si>
  <si>
    <t>2021S005020</t>
  </si>
  <si>
    <t>药学科研中的思路与方法</t>
  </si>
  <si>
    <t>2021S005021</t>
  </si>
  <si>
    <t>药用高分子材料专论</t>
  </si>
  <si>
    <t>2023S005004</t>
  </si>
  <si>
    <t>医药企业管理理论与实务</t>
  </si>
  <si>
    <t>2021S005022</t>
  </si>
  <si>
    <t>中药创新药物研发与成果转化</t>
  </si>
  <si>
    <t>2020S005006</t>
  </si>
  <si>
    <t>中药分析学专论</t>
  </si>
  <si>
    <t>2021S005023</t>
  </si>
  <si>
    <t>中药分析与质量控制</t>
  </si>
  <si>
    <t>2020S005007</t>
  </si>
  <si>
    <t>中药化学专论</t>
  </si>
  <si>
    <t>2021S005024</t>
  </si>
  <si>
    <t>中药加工与资源综合利用</t>
  </si>
  <si>
    <t>2021S005025</t>
  </si>
  <si>
    <t>中药鉴定与资源学专论</t>
  </si>
  <si>
    <t>2020S005008</t>
  </si>
  <si>
    <t>中药炮制学专论</t>
  </si>
  <si>
    <t>2020S005009</t>
  </si>
  <si>
    <t>中药生物技术专论</t>
  </si>
  <si>
    <t>2021S005026</t>
  </si>
  <si>
    <t>中药新产品开发进展</t>
  </si>
  <si>
    <t>2021S005027</t>
  </si>
  <si>
    <t>中药学研究前沿</t>
  </si>
  <si>
    <t>2020S005011</t>
  </si>
  <si>
    <t>中药药剂学专论</t>
  </si>
  <si>
    <t>2020S005012</t>
  </si>
  <si>
    <t>中药药理学专论</t>
  </si>
  <si>
    <t>2021S005028</t>
  </si>
  <si>
    <t>中药药理研究方法与技术</t>
  </si>
  <si>
    <t>2014S005021</t>
  </si>
  <si>
    <t>中药药效毒理学</t>
  </si>
  <si>
    <t>护理学院</t>
  </si>
  <si>
    <t>中西医护理新进展</t>
  </si>
  <si>
    <t>2018S003006</t>
  </si>
  <si>
    <t>高级护理实践</t>
  </si>
  <si>
    <t>2020S003001</t>
  </si>
  <si>
    <t>高级健康评估</t>
  </si>
  <si>
    <t>2015S003009</t>
  </si>
  <si>
    <t>高级临床用药护理</t>
  </si>
  <si>
    <t>2015S003003</t>
  </si>
  <si>
    <t>护理管理理论与实践</t>
  </si>
  <si>
    <t>2015S003001</t>
  </si>
  <si>
    <t>护理理论</t>
  </si>
  <si>
    <t>2021S003001</t>
  </si>
  <si>
    <t>护理研究方法</t>
  </si>
  <si>
    <t>2021S003002</t>
  </si>
  <si>
    <t>护理质性研究</t>
  </si>
  <si>
    <t>2014S003005</t>
  </si>
  <si>
    <t>护理专业英语</t>
  </si>
  <si>
    <t>2020S003003</t>
  </si>
  <si>
    <t>循证护理实践</t>
  </si>
  <si>
    <t>2014S003006</t>
  </si>
  <si>
    <t>循证护理学</t>
  </si>
  <si>
    <t>2021S003003</t>
  </si>
  <si>
    <t>专科护理理论与实践</t>
  </si>
  <si>
    <t>医学技术与信息工程学院</t>
  </si>
  <si>
    <t>2021S016001</t>
  </si>
  <si>
    <t>环境健康与毒理学进展</t>
  </si>
  <si>
    <t>2019S016002</t>
  </si>
  <si>
    <t>临床检验诊断学及其进展</t>
  </si>
  <si>
    <t>2018S016002</t>
  </si>
  <si>
    <t>临床听力学及案例</t>
  </si>
  <si>
    <t>2021S016002</t>
  </si>
  <si>
    <t>免疫学与病原生物学检验研究进展</t>
  </si>
  <si>
    <t>2021S016003</t>
  </si>
  <si>
    <t>输血检验与细胞形态学研究进展</t>
  </si>
  <si>
    <t>2019S016005</t>
  </si>
  <si>
    <t>听力学基础研究进展</t>
  </si>
  <si>
    <t>2019S016010</t>
  </si>
  <si>
    <t>听力学临床新技术与方法</t>
  </si>
  <si>
    <t>2019S016007</t>
  </si>
  <si>
    <t>细胞治疗研究进展</t>
  </si>
  <si>
    <t>2021S016004</t>
  </si>
  <si>
    <t>先端检验和诊断技术</t>
  </si>
  <si>
    <t>2019S016011</t>
  </si>
  <si>
    <t>言语病理学研究进展</t>
  </si>
  <si>
    <t>2019S016001</t>
  </si>
  <si>
    <t>医学技术研究进展</t>
  </si>
  <si>
    <t>2021S016005</t>
  </si>
  <si>
    <t>医学科学研究基础</t>
  </si>
  <si>
    <t>2016S016007</t>
  </si>
  <si>
    <t>医学数理统计分析</t>
  </si>
  <si>
    <t>2020S016005</t>
  </si>
  <si>
    <t>中医药人工智能与大数据概论</t>
  </si>
  <si>
    <t>生命科学学院</t>
  </si>
  <si>
    <t>2017B006001</t>
  </si>
  <si>
    <t>蛋白质化学与蛋白质组学</t>
  </si>
  <si>
    <t>2021B006001</t>
  </si>
  <si>
    <t>高级分子生物学技术</t>
  </si>
  <si>
    <t>2021B006003</t>
  </si>
  <si>
    <t>高级细胞与分子生物学方法与技术</t>
  </si>
  <si>
    <t>2021B006002</t>
  </si>
  <si>
    <t>医学生物化学与分子生物学研究进展</t>
  </si>
  <si>
    <t>2020BS00603</t>
  </si>
  <si>
    <t>微生物与生化药学研究进展</t>
  </si>
  <si>
    <t>2020BS00605</t>
  </si>
  <si>
    <t>医药微生物学</t>
  </si>
  <si>
    <t>2020BS00606</t>
  </si>
  <si>
    <t>中西医结合基础现代研究进展</t>
  </si>
  <si>
    <t>2020BS00607</t>
  </si>
  <si>
    <t>中药药效物质</t>
  </si>
  <si>
    <t>2023S006009</t>
  </si>
  <si>
    <t>药品生产质量管理工程</t>
  </si>
  <si>
    <t>2016S006004</t>
  </si>
  <si>
    <t>蛋白质组学技术</t>
  </si>
  <si>
    <t>2023S006002</t>
  </si>
  <si>
    <t>高级生物化学</t>
  </si>
  <si>
    <t>2023S006003</t>
  </si>
  <si>
    <t>基因工程</t>
  </si>
  <si>
    <t>2020S006002</t>
  </si>
  <si>
    <t>生化分离工程</t>
  </si>
  <si>
    <t>2023S006005</t>
  </si>
  <si>
    <t>生物产业概论</t>
  </si>
  <si>
    <t>2020BS00602</t>
  </si>
  <si>
    <t>生物工程技术及其进展</t>
  </si>
  <si>
    <t>2021S006001</t>
  </si>
  <si>
    <t>生物化学与分子生物学大实验</t>
  </si>
  <si>
    <t>2023S006004</t>
  </si>
  <si>
    <t>生物统计学</t>
  </si>
  <si>
    <t>2021S006002</t>
  </si>
  <si>
    <t>生物信息学与大数据分析</t>
  </si>
  <si>
    <t>2023S006006</t>
  </si>
  <si>
    <t>生物医药行业进展</t>
  </si>
  <si>
    <t>2023S006001</t>
  </si>
  <si>
    <t>生物与医药研究进展</t>
  </si>
  <si>
    <t>2021S006003</t>
  </si>
  <si>
    <t>实验设计及研究生论文撰写</t>
  </si>
  <si>
    <t>2014S006010</t>
  </si>
  <si>
    <t>实验室安全及管理</t>
  </si>
  <si>
    <t>2021S006005</t>
  </si>
  <si>
    <t>2021S006004</t>
  </si>
  <si>
    <t>现代生物技术和新药研究与开发</t>
  </si>
  <si>
    <t>2023S006007</t>
  </si>
  <si>
    <t>浙产中药材资源开发与应用</t>
  </si>
  <si>
    <t>2023S006008</t>
  </si>
  <si>
    <t>制药工艺与技术</t>
  </si>
  <si>
    <t>人文与管理学院</t>
  </si>
  <si>
    <t>2020B015003</t>
  </si>
  <si>
    <t>2021B015001</t>
  </si>
  <si>
    <t>公共卫生治理专题</t>
  </si>
  <si>
    <t>2021B015002</t>
  </si>
  <si>
    <t>管理理论前沿研究</t>
  </si>
  <si>
    <t>2020B015001</t>
  </si>
  <si>
    <t>英语</t>
  </si>
  <si>
    <t>2021B015003</t>
  </si>
  <si>
    <t>中医药事业管理研究</t>
  </si>
  <si>
    <t>2021B015004</t>
  </si>
  <si>
    <t>中医药与健康管理</t>
  </si>
  <si>
    <t>2020BS01501</t>
  </si>
  <si>
    <t>2021BS01501</t>
  </si>
  <si>
    <t>健康管理国际比较研究</t>
  </si>
  <si>
    <t>2020MPA1501</t>
  </si>
  <si>
    <t>当代中国政府与政治</t>
  </si>
  <si>
    <t>2020S015003</t>
  </si>
  <si>
    <t>2021S015001</t>
  </si>
  <si>
    <t>地方治理与政府数字化改革</t>
  </si>
  <si>
    <t>2015S015001</t>
  </si>
  <si>
    <t>公共管理</t>
  </si>
  <si>
    <t>2020MPA1504</t>
  </si>
  <si>
    <t>公共经济学</t>
  </si>
  <si>
    <t>2018S015001</t>
  </si>
  <si>
    <t>公共伦理</t>
  </si>
  <si>
    <t>2020S015001</t>
  </si>
  <si>
    <t>公共英语</t>
  </si>
  <si>
    <t>SPOC+面授</t>
  </si>
  <si>
    <t>2015S015002</t>
  </si>
  <si>
    <t>公共政策分析</t>
  </si>
  <si>
    <t>2018S015003</t>
  </si>
  <si>
    <t>公文写作</t>
  </si>
  <si>
    <t>2020MPA1506</t>
  </si>
  <si>
    <t>健康教育与健康行为</t>
  </si>
  <si>
    <t>2020MPA1507</t>
  </si>
  <si>
    <t>教育经济与管理</t>
  </si>
  <si>
    <t>2018S015004</t>
  </si>
  <si>
    <t>领导科学与艺术</t>
  </si>
  <si>
    <t>2020MPA1508</t>
  </si>
  <si>
    <t>人力资源管理研究</t>
  </si>
  <si>
    <t>2021MPA1501</t>
  </si>
  <si>
    <t>社会保障研究</t>
  </si>
  <si>
    <t>2021S015002</t>
  </si>
  <si>
    <t>社会保障专题研究</t>
  </si>
  <si>
    <t>2021S015003</t>
  </si>
  <si>
    <t>社会发展专题研究</t>
  </si>
  <si>
    <t>2015S015004</t>
  </si>
  <si>
    <t>社会研究方法</t>
  </si>
  <si>
    <t>2020MPA1509</t>
  </si>
  <si>
    <t>社会组织管理</t>
  </si>
  <si>
    <t>2019S015001</t>
  </si>
  <si>
    <t>外国语</t>
  </si>
  <si>
    <t>2020BS01502</t>
  </si>
  <si>
    <t>卫生改革专题研究</t>
  </si>
  <si>
    <t>2020S015006</t>
  </si>
  <si>
    <t>卫生经济与政策研究</t>
  </si>
  <si>
    <t>2020MPA1511</t>
  </si>
  <si>
    <t>宪法与行政法</t>
  </si>
  <si>
    <t>2020MPA1512</t>
  </si>
  <si>
    <t>学术规范与论文写作</t>
  </si>
  <si>
    <t>2020MPA1513</t>
  </si>
  <si>
    <t>医患沟通与技巧</t>
  </si>
  <si>
    <t>2020S015009</t>
  </si>
  <si>
    <t>医药伦理与卫生法规</t>
  </si>
  <si>
    <t>2020MPA1514</t>
  </si>
  <si>
    <t>2018S015010</t>
  </si>
  <si>
    <t>医院管理学</t>
  </si>
  <si>
    <t>应急管理专题研究</t>
  </si>
  <si>
    <t>2020MPA1516</t>
  </si>
  <si>
    <t>政治学</t>
  </si>
  <si>
    <t>2020S015010</t>
  </si>
  <si>
    <t>中级西方经济学</t>
  </si>
  <si>
    <t>2018S015019</t>
  </si>
  <si>
    <t>中医养生文化专题</t>
  </si>
  <si>
    <t>2022S015001</t>
  </si>
  <si>
    <t>2020S015011</t>
  </si>
  <si>
    <t>中医药人力资源管理</t>
  </si>
  <si>
    <t>2021S015004</t>
  </si>
  <si>
    <t>中医药事业管理</t>
  </si>
  <si>
    <t>2020S015013</t>
  </si>
  <si>
    <t>中医药文化管理</t>
  </si>
  <si>
    <t>2020MPA1518</t>
  </si>
  <si>
    <t>中医药政策与管理</t>
  </si>
  <si>
    <t>2021S015005</t>
  </si>
  <si>
    <t>中医药政策与管理研究</t>
  </si>
  <si>
    <t>2020S015002</t>
  </si>
  <si>
    <t>专业英语</t>
  </si>
  <si>
    <t>2018S015023</t>
  </si>
  <si>
    <t>组织行为学</t>
  </si>
  <si>
    <t>马克思主义学院</t>
  </si>
  <si>
    <t>2014B015003</t>
  </si>
  <si>
    <t>中国马克思主义与当代</t>
  </si>
  <si>
    <t>2023S018001</t>
  </si>
  <si>
    <t>当代社会思潮专题</t>
  </si>
  <si>
    <t>2023S018002</t>
  </si>
  <si>
    <t>国外马克思主义专题</t>
  </si>
  <si>
    <t>2023S018003</t>
  </si>
  <si>
    <t>科技哲学与中医药文化专题</t>
  </si>
  <si>
    <t>2023S018004</t>
  </si>
  <si>
    <t>马克思主义发展史</t>
  </si>
  <si>
    <t>2023S018005</t>
  </si>
  <si>
    <t>马克思主义基本原理</t>
  </si>
  <si>
    <t>2023S018006</t>
  </si>
  <si>
    <t>马克思主义经典著作选读</t>
  </si>
  <si>
    <t>2023S018007</t>
  </si>
  <si>
    <t>马克思主义经济理论前沿问题研究</t>
  </si>
  <si>
    <t>2023S018008</t>
  </si>
  <si>
    <t>马克思主义理论前沿问题研究</t>
  </si>
  <si>
    <t>2023S018009</t>
  </si>
  <si>
    <t>马克思主义与中华优秀传统文化专题</t>
  </si>
  <si>
    <t>2023S018010</t>
  </si>
  <si>
    <t>马克思主义中国化理论与实践研究</t>
  </si>
  <si>
    <t>2023S018011</t>
  </si>
  <si>
    <t>社会科学方法论专题</t>
  </si>
  <si>
    <t>2023S018012</t>
  </si>
  <si>
    <t>社会热点问题研究</t>
  </si>
  <si>
    <t>2023S018013</t>
  </si>
  <si>
    <t>实证方法</t>
  </si>
  <si>
    <t>2023S018014</t>
  </si>
  <si>
    <t>思想政治教育学原理</t>
  </si>
  <si>
    <t>2023S018015</t>
  </si>
  <si>
    <t>习近平新时代中国特色社会主义思想专题</t>
  </si>
  <si>
    <t>2023S018016</t>
  </si>
  <si>
    <t>心理辅导与咨询专题</t>
  </si>
  <si>
    <t>2021S018001</t>
  </si>
  <si>
    <t>新时代中国特色社会主义理论与实践</t>
  </si>
  <si>
    <t>2023S018017</t>
  </si>
  <si>
    <t>研究生学术论文写作</t>
  </si>
  <si>
    <t>2023S018018</t>
  </si>
  <si>
    <t>医学伦理学与卫生法学专题</t>
  </si>
  <si>
    <t>2023S018019</t>
  </si>
  <si>
    <t>政治学专题</t>
  </si>
  <si>
    <t>2023S018020</t>
  </si>
  <si>
    <t>中国化马克思主义基本原理</t>
  </si>
  <si>
    <t>2023S018021</t>
  </si>
  <si>
    <t>中国近现代史基本问题研究</t>
  </si>
  <si>
    <t>2023S018022</t>
  </si>
  <si>
    <t>中医药发展史</t>
  </si>
  <si>
    <t>2014S015004</t>
  </si>
  <si>
    <t>自然辩证法概论</t>
  </si>
  <si>
    <t>不开课</t>
  </si>
  <si>
    <t>2014S005008</t>
  </si>
  <si>
    <t>药代动力学</t>
  </si>
  <si>
    <t>第二临床医学院/第四临床医学院</t>
  </si>
  <si>
    <t>2017S010003</t>
  </si>
  <si>
    <t>妇产科学临床实践与技术</t>
  </si>
  <si>
    <t>2017S010004</t>
  </si>
  <si>
    <t>妇产科学新进展</t>
  </si>
  <si>
    <t>2021S010002</t>
  </si>
  <si>
    <t>现代肿瘤学基础</t>
  </si>
  <si>
    <t>2021S010003</t>
  </si>
  <si>
    <t>肿瘤学研究进展</t>
  </si>
  <si>
    <t>动物实验研究中心</t>
  </si>
  <si>
    <t>2021S206003</t>
  </si>
  <si>
    <t>比较医学研究技术</t>
  </si>
  <si>
    <t>2021S206001</t>
  </si>
  <si>
    <t>动物实验方法与技术</t>
  </si>
  <si>
    <t>2020S206002</t>
  </si>
  <si>
    <t>人类疾病动物模型进展</t>
  </si>
  <si>
    <t>图书馆</t>
  </si>
  <si>
    <t>2021BS20301</t>
  </si>
  <si>
    <t>古今医学文献研究方法与实践</t>
  </si>
  <si>
    <t>耳鼻咽喉科学研究进展</t>
  </si>
  <si>
    <t>皮肤科常用诊治技术</t>
  </si>
  <si>
    <t>现代皮肤病与性病学研究进展</t>
  </si>
  <si>
    <t>选课学院开课</t>
  </si>
  <si>
    <t>2021S005029</t>
  </si>
  <si>
    <t>生理学与药理学科学进展</t>
  </si>
  <si>
    <t>2020S016003</t>
  </si>
  <si>
    <t>医学图像处理</t>
  </si>
  <si>
    <t>2021S500001</t>
  </si>
  <si>
    <t>研究生学术规范与医学伦理</t>
  </si>
  <si>
    <t>2021B209001</t>
  </si>
  <si>
    <t>2021S209001</t>
  </si>
  <si>
    <t>2021BS20901</t>
  </si>
  <si>
    <t>精准分析分离与鉴定技术</t>
  </si>
  <si>
    <t>2023B011001</t>
  </si>
  <si>
    <t>中西医预防医学新进展</t>
  </si>
  <si>
    <t>2023B011002</t>
  </si>
  <si>
    <t>高级分子流行病学研究进展</t>
  </si>
  <si>
    <t>2023B015001</t>
    <phoneticPr fontId="6" type="noConversion"/>
  </si>
  <si>
    <t>中医药文化与健康管理</t>
  </si>
  <si>
    <t>中医药文化与医史研究</t>
  </si>
  <si>
    <t>中医药政策法规</t>
  </si>
  <si>
    <t>质性研究方法</t>
  </si>
  <si>
    <t>中医药综合治理专题</t>
  </si>
  <si>
    <t>2023B015002</t>
  </si>
  <si>
    <t>2023B015004</t>
  </si>
  <si>
    <t>2023B015005</t>
  </si>
  <si>
    <t>2023B015006</t>
  </si>
  <si>
    <t>医学技术与信息工程学院</t>
    <phoneticPr fontId="6" type="noConversion"/>
  </si>
  <si>
    <t>2023S002001</t>
    <phoneticPr fontId="7" type="noConversion"/>
  </si>
  <si>
    <t>高级医学影像检查技术学</t>
    <phoneticPr fontId="7" type="noConversion"/>
  </si>
  <si>
    <t>博硕</t>
    <phoneticPr fontId="6" type="noConversion"/>
  </si>
  <si>
    <t>经典名方的研究思路与进展</t>
    <phoneticPr fontId="6" type="noConversion"/>
  </si>
  <si>
    <t>SPOC</t>
    <phoneticPr fontId="6" type="noConversion"/>
  </si>
  <si>
    <t>2024BS11201</t>
    <phoneticPr fontId="6" type="noConversion"/>
  </si>
  <si>
    <t>2024BS11202</t>
    <phoneticPr fontId="6" type="noConversion"/>
  </si>
  <si>
    <t>药学院</t>
    <phoneticPr fontId="6" type="noConversion"/>
  </si>
  <si>
    <t>《高级环境毒理学》和《高级毒理学》合班上课</t>
  </si>
  <si>
    <t>第一临床医学院</t>
    <phoneticPr fontId="6" type="noConversion"/>
  </si>
  <si>
    <t>2024S002001</t>
    <phoneticPr fontId="6" type="noConversion"/>
  </si>
  <si>
    <t>杭州临床医学院</t>
    <phoneticPr fontId="6" type="noConversion"/>
  </si>
  <si>
    <t>基础医学院</t>
    <phoneticPr fontId="6" type="noConversion"/>
  </si>
  <si>
    <t>方剂配伍理论</t>
    <phoneticPr fontId="6" type="noConversion"/>
  </si>
  <si>
    <t>2020S015004</t>
  </si>
  <si>
    <t>专业英语（马克思主义学院）</t>
    <phoneticPr fontId="6" type="noConversion"/>
  </si>
  <si>
    <t>马克思主义学院</t>
    <phoneticPr fontId="6" type="noConversion"/>
  </si>
  <si>
    <t>MPA</t>
    <phoneticPr fontId="6" type="noConversion"/>
  </si>
  <si>
    <t>高级细胞与分子生物学方法与技术（公选）</t>
    <phoneticPr fontId="6" type="noConversion"/>
  </si>
  <si>
    <t>细胞与分子生物学方法与技术（公选）</t>
    <phoneticPr fontId="6" type="noConversion"/>
  </si>
  <si>
    <t>备注</t>
    <phoneticPr fontId="6" type="noConversion"/>
  </si>
  <si>
    <t>含2024级硕士康复医学与理疗学（三临）3人</t>
    <phoneticPr fontId="6" type="noConversion"/>
  </si>
  <si>
    <t>含2024级硕士中西医结合临床外科1人</t>
    <phoneticPr fontId="6" type="noConversion"/>
  </si>
  <si>
    <t>博士2024级针灸推拿学13人，2023级直博1人；2025级第三学期开课</t>
    <phoneticPr fontId="6" type="noConversion"/>
  </si>
  <si>
    <t>硕士2024级针灸推拿学25人；2025级第三学期开课</t>
    <phoneticPr fontId="6" type="noConversion"/>
  </si>
  <si>
    <t>含博士2023级中药学3人，2024级中药学1人、中医骨伤科学1人</t>
    <phoneticPr fontId="6" type="noConversion"/>
  </si>
  <si>
    <t>含博士2023级中药学2人，2024级中药学1人</t>
    <phoneticPr fontId="8" type="noConversion"/>
  </si>
  <si>
    <t>分子营养学研究方法与技术</t>
    <phoneticPr fontId="6" type="noConversion"/>
  </si>
  <si>
    <t>中医药文化国际传播</t>
    <phoneticPr fontId="6" type="noConversion"/>
  </si>
  <si>
    <t>2025BS01501</t>
  </si>
  <si>
    <t>排课时间</t>
    <phoneticPr fontId="6" type="noConversion"/>
  </si>
  <si>
    <t>视选课人数另行安排</t>
    <phoneticPr fontId="6" type="noConversion"/>
  </si>
  <si>
    <t>周二下午</t>
    <phoneticPr fontId="6" type="noConversion"/>
  </si>
  <si>
    <t>周四下午（第10周不排）</t>
    <phoneticPr fontId="6" type="noConversion"/>
  </si>
  <si>
    <t>周四上午（第10周不排）</t>
    <phoneticPr fontId="6" type="noConversion"/>
  </si>
  <si>
    <t>【2-11周】周一上午</t>
    <phoneticPr fontId="6" type="noConversion"/>
  </si>
  <si>
    <t>【2-3，5-10】周一上午
【10周】周一下午</t>
    <phoneticPr fontId="6" type="noConversion"/>
  </si>
  <si>
    <t>【2-9周】周一下午</t>
    <phoneticPr fontId="6" type="noConversion"/>
  </si>
  <si>
    <r>
      <t>1班：【5、7、9、11】周一上午，【13周】周一上午下午，【8、12周】周一晚上；
2班：【6、8、10、12】周一上午，【14周】周一上午下午，【9、13周】周一晚上；
3班：【6、8、10、12】周四上午，【15周】周四周五上午，【</t>
    </r>
    <r>
      <rPr>
        <sz val="10"/>
        <rFont val="宋体"/>
        <family val="3"/>
        <charset val="134"/>
      </rPr>
      <t>9、14周】周四晚上；</t>
    </r>
    <phoneticPr fontId="6" type="noConversion"/>
  </si>
  <si>
    <t>理论：【9-10周】周一下午
实验：【10周】周二晚上,周四周五全天</t>
    <phoneticPr fontId="6" type="noConversion"/>
  </si>
  <si>
    <t>1-2班：【1周】周三上午3-5，【7周】周四9-12，【8周】周一周二全天</t>
    <phoneticPr fontId="6" type="noConversion"/>
  </si>
  <si>
    <t>【10周】周一上午1-2，【11周】周一全天1-11，【12周】周一上午1-3，【12周】周六周日1-8</t>
    <phoneticPr fontId="6" type="noConversion"/>
  </si>
  <si>
    <t>1班：【13周】周四周五全天
2班：【14周】周四周五全天
3班：【15周】周四周五全天</t>
    <phoneticPr fontId="6" type="noConversion"/>
  </si>
  <si>
    <t>【3-13】周三上午3-5</t>
    <phoneticPr fontId="6" type="noConversion"/>
  </si>
  <si>
    <t>【2-16】周四晚上</t>
    <phoneticPr fontId="6" type="noConversion"/>
  </si>
  <si>
    <t>【11-16】周三晚上</t>
    <phoneticPr fontId="6" type="noConversion"/>
  </si>
  <si>
    <t>见公共课表</t>
  </si>
  <si>
    <t>滨文【第4周】周四上午
富春【第3周】周一上午</t>
    <phoneticPr fontId="6" type="noConversion"/>
  </si>
  <si>
    <t>SPOC+钉钉</t>
    <phoneticPr fontId="6" type="noConversion"/>
  </si>
  <si>
    <t>滨文1班【第2，12-15周】周二晚上
滨文2班【第2，12-15周】周三上午
富春班 【第2，12-15周】周一上午</t>
    <phoneticPr fontId="6" type="noConversion"/>
  </si>
  <si>
    <t>在线课程</t>
    <phoneticPr fontId="6" type="noConversion"/>
  </si>
  <si>
    <t>成人与老年护理新进展</t>
  </si>
  <si>
    <t>护理信息新进展</t>
  </si>
  <si>
    <t>慢病与健康管理理论与实践</t>
  </si>
  <si>
    <t>中医学概论与护理实践</t>
  </si>
  <si>
    <t>2025B003001</t>
  </si>
  <si>
    <t>高等生物材料</t>
  </si>
  <si>
    <t>2025B003002</t>
  </si>
  <si>
    <t>高级护理信息学</t>
  </si>
  <si>
    <t>2025B003003</t>
  </si>
  <si>
    <t>高级循证护理</t>
  </si>
  <si>
    <t>2025B003004</t>
  </si>
  <si>
    <t>管理建模理论与方法</t>
  </si>
  <si>
    <t>2025B003005</t>
  </si>
  <si>
    <t>护理与多学科交叉创新研究</t>
  </si>
  <si>
    <t>2025B003006</t>
  </si>
  <si>
    <t>护理哲理与护理理论</t>
  </si>
  <si>
    <t>2025B003007</t>
  </si>
  <si>
    <t>混合方法研究</t>
  </si>
  <si>
    <t>2025B003008</t>
  </si>
  <si>
    <t>健康行为与健康心理学</t>
  </si>
  <si>
    <t>2025B003009</t>
  </si>
  <si>
    <t>健康政策与护理领导力</t>
  </si>
  <si>
    <t>2025B003010</t>
  </si>
  <si>
    <t>经络腧穴理论与临床应用</t>
  </si>
  <si>
    <t>2025B003011</t>
  </si>
  <si>
    <t>卫生经济学</t>
  </si>
  <si>
    <t>2025B003012</t>
  </si>
  <si>
    <t>整合式健康促进理论与方法</t>
  </si>
  <si>
    <t>2025B003013</t>
    <phoneticPr fontId="6" type="noConversion"/>
  </si>
  <si>
    <t>2025S003001</t>
  </si>
  <si>
    <t>2025S003002</t>
  </si>
  <si>
    <t>2025S003003</t>
  </si>
  <si>
    <t>2025S003004</t>
  </si>
  <si>
    <t>2025BS01101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</si>
</sst>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0"/>
  <sheetViews>
    <sheetView tabSelected="1" workbookViewId="0">
      <pane ySplit="1" topLeftCell="A2" activePane="bottomLeft" state="frozen"/>
      <selection pane="bottomLeft" activeCell="C103" sqref="C103"/>
    </sheetView>
  </sheetViews>
  <sheetFormatPr defaultColWidth="9.125" defaultRowHeight="12"/>
  <cols>
    <col min="1" max="1" width="6.75" style="3" customWidth="1"/>
    <col min="2" max="2" width="25.125" style="4" customWidth="1"/>
    <col min="3" max="3" width="12.5" style="4" bestFit="1" customWidth="1"/>
    <col min="4" max="4" width="33" style="3" bestFit="1" customWidth="1"/>
    <col min="5" max="5" width="5.125" style="5" customWidth="1"/>
    <col min="6" max="6" width="6.875" style="5" customWidth="1"/>
    <col min="7" max="7" width="7.625" style="4" customWidth="1"/>
    <col min="8" max="8" width="8.875" style="4" customWidth="1"/>
    <col min="9" max="9" width="33.875" style="4" customWidth="1"/>
    <col min="10" max="10" width="9.5" style="5" bestFit="1" customWidth="1"/>
    <col min="11" max="11" width="10.75" style="6" bestFit="1" customWidth="1"/>
    <col min="12" max="12" width="26.25" style="6" customWidth="1"/>
    <col min="13" max="16384" width="9.125" style="6"/>
  </cols>
  <sheetData>
    <row r="1" spans="1:12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8" t="s">
        <v>6</v>
      </c>
      <c r="H1" s="8" t="s">
        <v>7</v>
      </c>
      <c r="I1" s="8" t="s">
        <v>691</v>
      </c>
      <c r="J1" s="9" t="s">
        <v>8</v>
      </c>
      <c r="K1" s="9" t="s">
        <v>9</v>
      </c>
      <c r="L1" s="9" t="s">
        <v>681</v>
      </c>
    </row>
    <row r="2" spans="1:12">
      <c r="A2" s="3" t="s">
        <v>10</v>
      </c>
      <c r="B2" s="10" t="s">
        <v>11</v>
      </c>
      <c r="C2" s="10" t="s">
        <v>12</v>
      </c>
      <c r="D2" s="11" t="s">
        <v>13</v>
      </c>
      <c r="E2" s="12">
        <v>2</v>
      </c>
      <c r="F2" s="12">
        <v>32</v>
      </c>
      <c r="G2" s="10">
        <v>32</v>
      </c>
      <c r="H2" s="10"/>
      <c r="I2" s="10"/>
    </row>
    <row r="3" spans="1:12">
      <c r="A3" s="3" t="s">
        <v>10</v>
      </c>
      <c r="B3" s="10" t="s">
        <v>11</v>
      </c>
      <c r="C3" s="10" t="s">
        <v>14</v>
      </c>
      <c r="D3" s="11" t="s">
        <v>15</v>
      </c>
      <c r="E3" s="12">
        <v>3</v>
      </c>
      <c r="F3" s="12">
        <v>48</v>
      </c>
      <c r="G3" s="10">
        <v>48</v>
      </c>
      <c r="H3" s="10"/>
      <c r="I3" s="10"/>
    </row>
    <row r="4" spans="1:12">
      <c r="A4" s="3" t="s">
        <v>10</v>
      </c>
      <c r="B4" s="10" t="s">
        <v>11</v>
      </c>
      <c r="C4" s="10" t="s">
        <v>16</v>
      </c>
      <c r="D4" s="11" t="s">
        <v>17</v>
      </c>
      <c r="E4" s="12">
        <v>2</v>
      </c>
      <c r="F4" s="12">
        <v>32</v>
      </c>
      <c r="G4" s="10">
        <v>32</v>
      </c>
      <c r="H4" s="10"/>
      <c r="I4" s="2" t="s">
        <v>692</v>
      </c>
    </row>
    <row r="5" spans="1:12">
      <c r="A5" s="3" t="s">
        <v>10</v>
      </c>
      <c r="B5" s="10" t="s">
        <v>11</v>
      </c>
      <c r="C5" s="10" t="s">
        <v>18</v>
      </c>
      <c r="D5" s="11" t="s">
        <v>19</v>
      </c>
      <c r="E5" s="12">
        <v>3</v>
      </c>
      <c r="F5" s="12">
        <v>48</v>
      </c>
      <c r="G5" s="10">
        <v>48</v>
      </c>
      <c r="H5" s="10"/>
      <c r="I5" s="10"/>
    </row>
    <row r="6" spans="1:12">
      <c r="A6" s="3" t="s">
        <v>10</v>
      </c>
      <c r="B6" s="10" t="s">
        <v>11</v>
      </c>
      <c r="C6" s="10" t="s">
        <v>20</v>
      </c>
      <c r="D6" s="11" t="s">
        <v>21</v>
      </c>
      <c r="E6" s="12">
        <v>2</v>
      </c>
      <c r="F6" s="12">
        <v>32</v>
      </c>
      <c r="G6" s="10">
        <v>32</v>
      </c>
      <c r="H6" s="10"/>
      <c r="I6" s="10"/>
    </row>
    <row r="7" spans="1:12">
      <c r="A7" s="3" t="s">
        <v>10</v>
      </c>
      <c r="B7" s="10" t="s">
        <v>11</v>
      </c>
      <c r="C7" s="10" t="s">
        <v>23</v>
      </c>
      <c r="D7" s="11" t="s">
        <v>24</v>
      </c>
      <c r="E7" s="12">
        <v>2</v>
      </c>
      <c r="F7" s="12">
        <v>32</v>
      </c>
      <c r="G7" s="10">
        <v>32</v>
      </c>
      <c r="H7" s="10"/>
      <c r="I7" s="10"/>
    </row>
    <row r="8" spans="1:12">
      <c r="A8" s="3" t="s">
        <v>10</v>
      </c>
      <c r="B8" s="10" t="s">
        <v>11</v>
      </c>
      <c r="C8" s="10" t="s">
        <v>25</v>
      </c>
      <c r="D8" s="11" t="s">
        <v>26</v>
      </c>
      <c r="E8" s="12">
        <v>3</v>
      </c>
      <c r="F8" s="12">
        <v>48</v>
      </c>
      <c r="G8" s="10">
        <v>48</v>
      </c>
      <c r="H8" s="10"/>
      <c r="I8" s="11" t="s">
        <v>695</v>
      </c>
    </row>
    <row r="9" spans="1:12">
      <c r="A9" s="3" t="s">
        <v>10</v>
      </c>
      <c r="B9" s="10" t="s">
        <v>11</v>
      </c>
      <c r="C9" s="10" t="s">
        <v>27</v>
      </c>
      <c r="D9" s="11" t="s">
        <v>28</v>
      </c>
      <c r="E9" s="12">
        <v>2</v>
      </c>
      <c r="F9" s="12">
        <v>32</v>
      </c>
      <c r="G9" s="10">
        <v>32</v>
      </c>
      <c r="H9" s="10"/>
      <c r="I9" s="6" t="s">
        <v>694</v>
      </c>
    </row>
    <row r="10" spans="1:12">
      <c r="A10" s="3" t="s">
        <v>10</v>
      </c>
      <c r="B10" s="10" t="s">
        <v>11</v>
      </c>
      <c r="C10" s="10" t="s">
        <v>29</v>
      </c>
      <c r="D10" s="11" t="s">
        <v>30</v>
      </c>
      <c r="E10" s="12">
        <v>3</v>
      </c>
      <c r="F10" s="12">
        <v>48</v>
      </c>
      <c r="G10" s="10">
        <v>48</v>
      </c>
      <c r="H10" s="10"/>
      <c r="I10" s="10"/>
    </row>
    <row r="11" spans="1:12">
      <c r="A11" s="3" t="s">
        <v>10</v>
      </c>
      <c r="B11" s="10" t="s">
        <v>11</v>
      </c>
      <c r="C11" s="10" t="s">
        <v>31</v>
      </c>
      <c r="D11" s="11" t="s">
        <v>32</v>
      </c>
      <c r="E11" s="12">
        <v>2</v>
      </c>
      <c r="F11" s="12">
        <v>32</v>
      </c>
      <c r="G11" s="10">
        <v>32</v>
      </c>
      <c r="H11" s="10"/>
      <c r="I11" s="10"/>
      <c r="J11" s="5" t="s">
        <v>8</v>
      </c>
    </row>
    <row r="12" spans="1:12">
      <c r="A12" s="3" t="s">
        <v>10</v>
      </c>
      <c r="B12" s="10" t="s">
        <v>11</v>
      </c>
      <c r="C12" s="10" t="s">
        <v>33</v>
      </c>
      <c r="D12" s="13" t="s">
        <v>34</v>
      </c>
      <c r="E12" s="12">
        <v>2</v>
      </c>
      <c r="F12" s="12">
        <v>32</v>
      </c>
      <c r="G12" s="10">
        <v>32</v>
      </c>
      <c r="H12" s="10"/>
      <c r="I12" s="6" t="s">
        <v>693</v>
      </c>
    </row>
    <row r="13" spans="1:12">
      <c r="A13" s="3" t="s">
        <v>10</v>
      </c>
      <c r="B13" s="10" t="s">
        <v>11</v>
      </c>
      <c r="C13" s="10" t="s">
        <v>35</v>
      </c>
      <c r="D13" s="11" t="s">
        <v>36</v>
      </c>
      <c r="E13" s="12">
        <v>2</v>
      </c>
      <c r="F13" s="12">
        <v>32</v>
      </c>
      <c r="G13" s="10">
        <v>32</v>
      </c>
      <c r="H13" s="10"/>
      <c r="I13" s="6" t="s">
        <v>694</v>
      </c>
    </row>
    <row r="14" spans="1:12">
      <c r="A14" s="3" t="s">
        <v>10</v>
      </c>
      <c r="B14" s="10" t="s">
        <v>11</v>
      </c>
      <c r="C14" s="10" t="s">
        <v>37</v>
      </c>
      <c r="D14" s="11" t="s">
        <v>38</v>
      </c>
      <c r="E14" s="12">
        <v>2</v>
      </c>
      <c r="F14" s="12">
        <v>32</v>
      </c>
      <c r="G14" s="10">
        <v>32</v>
      </c>
      <c r="H14" s="10"/>
      <c r="I14" s="10"/>
    </row>
    <row r="15" spans="1:12">
      <c r="A15" s="3" t="s">
        <v>39</v>
      </c>
      <c r="B15" s="10" t="s">
        <v>11</v>
      </c>
      <c r="C15" s="10" t="s">
        <v>40</v>
      </c>
      <c r="D15" s="11" t="s">
        <v>41</v>
      </c>
      <c r="E15" s="12">
        <v>3</v>
      </c>
      <c r="F15" s="12">
        <v>48</v>
      </c>
      <c r="G15" s="10">
        <v>48</v>
      </c>
      <c r="H15" s="10"/>
      <c r="I15" s="10"/>
    </row>
    <row r="16" spans="1:12">
      <c r="A16" s="3" t="s">
        <v>39</v>
      </c>
      <c r="B16" s="10" t="s">
        <v>11</v>
      </c>
      <c r="C16" s="10" t="s">
        <v>661</v>
      </c>
      <c r="D16" s="11" t="s">
        <v>662</v>
      </c>
      <c r="E16" s="12">
        <v>3</v>
      </c>
      <c r="F16" s="12">
        <v>48</v>
      </c>
      <c r="G16" s="10">
        <v>48</v>
      </c>
      <c r="H16" s="10"/>
      <c r="I16" s="10"/>
    </row>
    <row r="17" spans="1:10">
      <c r="A17" s="3" t="s">
        <v>39</v>
      </c>
      <c r="B17" s="10" t="s">
        <v>11</v>
      </c>
      <c r="C17" s="10" t="s">
        <v>42</v>
      </c>
      <c r="D17" s="11" t="s">
        <v>43</v>
      </c>
      <c r="E17" s="12">
        <v>3</v>
      </c>
      <c r="F17" s="12">
        <v>48</v>
      </c>
      <c r="G17" s="10">
        <v>48</v>
      </c>
      <c r="H17" s="10"/>
      <c r="I17" s="10"/>
    </row>
    <row r="18" spans="1:10">
      <c r="A18" s="3" t="s">
        <v>39</v>
      </c>
      <c r="B18" s="10" t="s">
        <v>11</v>
      </c>
      <c r="C18" s="10" t="s">
        <v>44</v>
      </c>
      <c r="D18" s="11" t="s">
        <v>15</v>
      </c>
      <c r="E18" s="12">
        <v>3</v>
      </c>
      <c r="F18" s="12">
        <v>48</v>
      </c>
      <c r="G18" s="10">
        <v>48</v>
      </c>
      <c r="H18" s="10"/>
      <c r="I18" s="10"/>
    </row>
    <row r="19" spans="1:10">
      <c r="A19" s="3" t="s">
        <v>39</v>
      </c>
      <c r="B19" s="10" t="s">
        <v>11</v>
      </c>
      <c r="C19" s="10" t="s">
        <v>45</v>
      </c>
      <c r="D19" s="11" t="s">
        <v>46</v>
      </c>
      <c r="E19" s="12">
        <v>3</v>
      </c>
      <c r="F19" s="12">
        <v>48</v>
      </c>
      <c r="G19" s="10">
        <v>48</v>
      </c>
      <c r="H19" s="10"/>
      <c r="I19" s="10"/>
    </row>
    <row r="20" spans="1:10">
      <c r="A20" s="3" t="s">
        <v>39</v>
      </c>
      <c r="B20" s="10" t="s">
        <v>11</v>
      </c>
      <c r="C20" s="10" t="s">
        <v>47</v>
      </c>
      <c r="D20" s="11" t="s">
        <v>48</v>
      </c>
      <c r="E20" s="12">
        <v>3</v>
      </c>
      <c r="F20" s="12">
        <v>48</v>
      </c>
      <c r="G20" s="10">
        <v>48</v>
      </c>
      <c r="H20" s="10"/>
      <c r="I20" s="10"/>
    </row>
    <row r="21" spans="1:10">
      <c r="A21" s="3" t="s">
        <v>39</v>
      </c>
      <c r="B21" s="10" t="s">
        <v>11</v>
      </c>
      <c r="C21" s="10" t="s">
        <v>49</v>
      </c>
      <c r="D21" s="11" t="s">
        <v>17</v>
      </c>
      <c r="E21" s="12">
        <v>3</v>
      </c>
      <c r="F21" s="12">
        <v>48</v>
      </c>
      <c r="G21" s="10">
        <v>48</v>
      </c>
      <c r="H21" s="10"/>
      <c r="I21" s="10"/>
    </row>
    <row r="22" spans="1:10">
      <c r="A22" s="3" t="s">
        <v>39</v>
      </c>
      <c r="B22" s="10" t="s">
        <v>11</v>
      </c>
      <c r="C22" s="10" t="s">
        <v>50</v>
      </c>
      <c r="D22" s="11" t="s">
        <v>19</v>
      </c>
      <c r="E22" s="12">
        <v>3</v>
      </c>
      <c r="F22" s="12">
        <v>48</v>
      </c>
      <c r="G22" s="10">
        <v>48</v>
      </c>
      <c r="H22" s="10"/>
      <c r="I22" s="10"/>
    </row>
    <row r="23" spans="1:10">
      <c r="A23" s="3" t="s">
        <v>39</v>
      </c>
      <c r="B23" s="10" t="s">
        <v>11</v>
      </c>
      <c r="C23" s="10" t="s">
        <v>51</v>
      </c>
      <c r="D23" s="11" t="s">
        <v>52</v>
      </c>
      <c r="E23" s="12">
        <v>3</v>
      </c>
      <c r="F23" s="12">
        <v>48</v>
      </c>
      <c r="G23" s="10">
        <v>48</v>
      </c>
      <c r="H23" s="10"/>
      <c r="I23" s="10"/>
    </row>
    <row r="24" spans="1:10">
      <c r="A24" s="3" t="s">
        <v>39</v>
      </c>
      <c r="B24" s="10" t="s">
        <v>11</v>
      </c>
      <c r="C24" s="10" t="s">
        <v>53</v>
      </c>
      <c r="D24" s="11" t="s">
        <v>54</v>
      </c>
      <c r="E24" s="12">
        <v>3</v>
      </c>
      <c r="F24" s="12">
        <v>48</v>
      </c>
      <c r="G24" s="10">
        <v>48</v>
      </c>
      <c r="H24" s="10"/>
      <c r="I24" s="10"/>
    </row>
    <row r="25" spans="1:10">
      <c r="A25" s="3" t="s">
        <v>39</v>
      </c>
      <c r="B25" s="10" t="s">
        <v>11</v>
      </c>
      <c r="C25" s="10" t="s">
        <v>55</v>
      </c>
      <c r="D25" s="11" t="s">
        <v>24</v>
      </c>
      <c r="E25" s="12">
        <v>2</v>
      </c>
      <c r="F25" s="12">
        <v>32</v>
      </c>
      <c r="G25" s="10">
        <v>32</v>
      </c>
      <c r="H25" s="10"/>
      <c r="I25" s="10"/>
    </row>
    <row r="26" spans="1:10">
      <c r="A26" s="3" t="s">
        <v>39</v>
      </c>
      <c r="B26" s="10" t="s">
        <v>11</v>
      </c>
      <c r="C26" s="10" t="s">
        <v>56</v>
      </c>
      <c r="D26" s="11" t="s">
        <v>57</v>
      </c>
      <c r="E26" s="12">
        <v>3</v>
      </c>
      <c r="F26" s="12">
        <v>48</v>
      </c>
      <c r="G26" s="10">
        <v>48</v>
      </c>
      <c r="H26" s="10"/>
      <c r="I26" s="10"/>
    </row>
    <row r="27" spans="1:10">
      <c r="A27" s="3" t="s">
        <v>39</v>
      </c>
      <c r="B27" s="10" t="s">
        <v>11</v>
      </c>
      <c r="C27" s="10" t="s">
        <v>58</v>
      </c>
      <c r="D27" s="11" t="s">
        <v>59</v>
      </c>
      <c r="E27" s="12">
        <v>2</v>
      </c>
      <c r="F27" s="12">
        <v>32</v>
      </c>
      <c r="G27" s="10">
        <v>32</v>
      </c>
      <c r="H27" s="10"/>
      <c r="I27" s="10"/>
    </row>
    <row r="28" spans="1:10">
      <c r="A28" s="3" t="s">
        <v>39</v>
      </c>
      <c r="B28" s="10" t="s">
        <v>11</v>
      </c>
      <c r="C28" s="10" t="s">
        <v>60</v>
      </c>
      <c r="D28" s="11" t="s">
        <v>26</v>
      </c>
      <c r="E28" s="12">
        <v>3</v>
      </c>
      <c r="F28" s="12">
        <v>48</v>
      </c>
      <c r="G28" s="10">
        <v>48</v>
      </c>
      <c r="H28" s="10"/>
      <c r="I28" s="10"/>
    </row>
    <row r="29" spans="1:10">
      <c r="A29" s="3" t="s">
        <v>39</v>
      </c>
      <c r="B29" s="10" t="s">
        <v>11</v>
      </c>
      <c r="C29" s="10" t="s">
        <v>61</v>
      </c>
      <c r="D29" s="11" t="s">
        <v>28</v>
      </c>
      <c r="E29" s="12">
        <v>3</v>
      </c>
      <c r="F29" s="12">
        <v>48</v>
      </c>
      <c r="G29" s="10">
        <v>48</v>
      </c>
      <c r="H29" s="10"/>
      <c r="I29" s="10"/>
    </row>
    <row r="30" spans="1:10">
      <c r="A30" s="3" t="s">
        <v>39</v>
      </c>
      <c r="B30" s="10" t="s">
        <v>11</v>
      </c>
      <c r="C30" s="10" t="s">
        <v>62</v>
      </c>
      <c r="D30" s="11" t="s">
        <v>63</v>
      </c>
      <c r="E30" s="12">
        <v>2</v>
      </c>
      <c r="F30" s="12">
        <v>32</v>
      </c>
      <c r="G30" s="10">
        <v>32</v>
      </c>
      <c r="H30" s="10"/>
      <c r="I30" s="10"/>
    </row>
    <row r="31" spans="1:10">
      <c r="A31" s="3" t="s">
        <v>39</v>
      </c>
      <c r="B31" s="10" t="s">
        <v>11</v>
      </c>
      <c r="C31" s="10" t="s">
        <v>64</v>
      </c>
      <c r="D31" s="11" t="s">
        <v>34</v>
      </c>
      <c r="E31" s="12">
        <v>3</v>
      </c>
      <c r="F31" s="12">
        <v>48</v>
      </c>
      <c r="G31" s="10">
        <v>48</v>
      </c>
      <c r="H31" s="10"/>
      <c r="I31" s="10"/>
    </row>
    <row r="32" spans="1:10">
      <c r="A32" s="3" t="s">
        <v>39</v>
      </c>
      <c r="B32" s="10" t="s">
        <v>11</v>
      </c>
      <c r="C32" s="10" t="s">
        <v>65</v>
      </c>
      <c r="D32" s="11" t="s">
        <v>36</v>
      </c>
      <c r="E32" s="12">
        <v>3</v>
      </c>
      <c r="F32" s="12">
        <v>48</v>
      </c>
      <c r="G32" s="10">
        <v>48</v>
      </c>
      <c r="H32" s="10"/>
      <c r="I32" s="10"/>
      <c r="J32" s="5" t="s">
        <v>8</v>
      </c>
    </row>
    <row r="33" spans="1:12">
      <c r="A33" s="3" t="s">
        <v>39</v>
      </c>
      <c r="B33" s="10" t="s">
        <v>11</v>
      </c>
      <c r="C33" s="10" t="s">
        <v>66</v>
      </c>
      <c r="D33" s="11" t="s">
        <v>38</v>
      </c>
      <c r="E33" s="12">
        <v>3</v>
      </c>
      <c r="F33" s="12">
        <v>48</v>
      </c>
      <c r="G33" s="10">
        <v>48</v>
      </c>
      <c r="H33" s="10"/>
      <c r="I33" s="10"/>
      <c r="J33" s="5" t="s">
        <v>8</v>
      </c>
    </row>
    <row r="34" spans="1:12" s="3" customFormat="1">
      <c r="A34" s="3" t="s">
        <v>39</v>
      </c>
      <c r="B34" s="10" t="s">
        <v>670</v>
      </c>
      <c r="C34" s="10" t="s">
        <v>671</v>
      </c>
      <c r="D34" s="11" t="s">
        <v>69</v>
      </c>
      <c r="E34" s="10">
        <v>3</v>
      </c>
      <c r="F34" s="10">
        <v>48</v>
      </c>
      <c r="G34" s="10">
        <v>48</v>
      </c>
      <c r="H34" s="10"/>
      <c r="I34" s="10"/>
      <c r="J34" s="4"/>
      <c r="L34" s="3" t="s">
        <v>683</v>
      </c>
    </row>
    <row r="35" spans="1:12">
      <c r="A35" s="3" t="s">
        <v>10</v>
      </c>
      <c r="B35" s="10" t="s">
        <v>67</v>
      </c>
      <c r="C35" s="10" t="s">
        <v>68</v>
      </c>
      <c r="D35" s="11" t="s">
        <v>69</v>
      </c>
      <c r="E35" s="12">
        <v>2</v>
      </c>
      <c r="F35" s="12">
        <v>32</v>
      </c>
      <c r="G35" s="10">
        <v>32</v>
      </c>
      <c r="H35" s="10"/>
      <c r="I35" s="10"/>
    </row>
    <row r="36" spans="1:12">
      <c r="A36" s="3" t="s">
        <v>39</v>
      </c>
      <c r="B36" s="10" t="s">
        <v>67</v>
      </c>
      <c r="C36" s="10" t="s">
        <v>70</v>
      </c>
      <c r="D36" s="11" t="s">
        <v>71</v>
      </c>
      <c r="E36" s="12">
        <v>3</v>
      </c>
      <c r="F36" s="12">
        <v>48</v>
      </c>
      <c r="G36" s="10">
        <v>48</v>
      </c>
      <c r="H36" s="10"/>
      <c r="I36" s="10"/>
    </row>
    <row r="37" spans="1:12">
      <c r="A37" s="3" t="s">
        <v>39</v>
      </c>
      <c r="B37" s="10" t="s">
        <v>67</v>
      </c>
      <c r="C37" s="10" t="s">
        <v>80</v>
      </c>
      <c r="D37" s="11" t="s">
        <v>81</v>
      </c>
      <c r="E37" s="12">
        <v>3</v>
      </c>
      <c r="F37" s="12">
        <v>48</v>
      </c>
      <c r="G37" s="10">
        <v>48</v>
      </c>
      <c r="H37" s="10"/>
      <c r="I37" s="10"/>
    </row>
    <row r="38" spans="1:12">
      <c r="A38" s="3" t="s">
        <v>39</v>
      </c>
      <c r="B38" s="10" t="s">
        <v>67</v>
      </c>
      <c r="C38" s="10" t="s">
        <v>72</v>
      </c>
      <c r="D38" s="11" t="s">
        <v>73</v>
      </c>
      <c r="E38" s="12">
        <v>1</v>
      </c>
      <c r="F38" s="12">
        <v>16</v>
      </c>
      <c r="G38" s="10">
        <v>16</v>
      </c>
      <c r="H38" s="10"/>
      <c r="I38" s="10"/>
    </row>
    <row r="39" spans="1:12">
      <c r="A39" s="3" t="s">
        <v>39</v>
      </c>
      <c r="B39" s="10" t="s">
        <v>67</v>
      </c>
      <c r="C39" s="10" t="s">
        <v>74</v>
      </c>
      <c r="D39" s="11" t="s">
        <v>75</v>
      </c>
      <c r="E39" s="12">
        <v>1</v>
      </c>
      <c r="F39" s="12">
        <v>16</v>
      </c>
      <c r="G39" s="10">
        <v>16</v>
      </c>
      <c r="H39" s="10"/>
      <c r="I39" s="10"/>
    </row>
    <row r="40" spans="1:12">
      <c r="A40" s="3" t="s">
        <v>39</v>
      </c>
      <c r="B40" s="10" t="s">
        <v>67</v>
      </c>
      <c r="C40" s="10" t="s">
        <v>76</v>
      </c>
      <c r="D40" s="11" t="s">
        <v>77</v>
      </c>
      <c r="E40" s="12">
        <v>3</v>
      </c>
      <c r="F40" s="12">
        <v>48</v>
      </c>
      <c r="G40" s="10">
        <v>48</v>
      </c>
      <c r="H40" s="10"/>
      <c r="I40" s="10"/>
      <c r="J40" s="5" t="s">
        <v>8</v>
      </c>
    </row>
    <row r="41" spans="1:12">
      <c r="A41" s="3" t="s">
        <v>39</v>
      </c>
      <c r="B41" s="10" t="s">
        <v>67</v>
      </c>
      <c r="C41" s="10" t="s">
        <v>82</v>
      </c>
      <c r="D41" s="11" t="s">
        <v>83</v>
      </c>
      <c r="E41" s="12">
        <v>3</v>
      </c>
      <c r="F41" s="12">
        <v>48</v>
      </c>
      <c r="G41" s="10">
        <v>48</v>
      </c>
      <c r="H41" s="10"/>
      <c r="I41" s="10"/>
    </row>
    <row r="42" spans="1:12">
      <c r="A42" s="3" t="s">
        <v>39</v>
      </c>
      <c r="B42" s="10" t="s">
        <v>67</v>
      </c>
      <c r="C42" s="10" t="s">
        <v>78</v>
      </c>
      <c r="D42" s="11" t="s">
        <v>79</v>
      </c>
      <c r="E42" s="12">
        <v>2</v>
      </c>
      <c r="F42" s="12">
        <v>32</v>
      </c>
      <c r="G42" s="10">
        <v>32</v>
      </c>
      <c r="H42" s="10"/>
      <c r="I42" s="10"/>
    </row>
    <row r="43" spans="1:12">
      <c r="A43" s="3" t="s">
        <v>10</v>
      </c>
      <c r="B43" s="10" t="s">
        <v>84</v>
      </c>
      <c r="C43" s="10" t="s">
        <v>85</v>
      </c>
      <c r="D43" s="11" t="s">
        <v>86</v>
      </c>
      <c r="E43" s="12">
        <v>3</v>
      </c>
      <c r="F43" s="12">
        <v>48</v>
      </c>
      <c r="G43" s="10">
        <v>48</v>
      </c>
      <c r="H43" s="10"/>
      <c r="I43" s="10"/>
    </row>
    <row r="44" spans="1:12">
      <c r="A44" s="3" t="s">
        <v>10</v>
      </c>
      <c r="B44" s="10" t="s">
        <v>84</v>
      </c>
      <c r="C44" s="10" t="s">
        <v>87</v>
      </c>
      <c r="D44" s="11" t="s">
        <v>88</v>
      </c>
      <c r="E44" s="12">
        <v>2</v>
      </c>
      <c r="F44" s="12">
        <v>32</v>
      </c>
      <c r="G44" s="10">
        <v>32</v>
      </c>
      <c r="H44" s="10"/>
      <c r="I44" s="10"/>
      <c r="L44" s="6" t="s">
        <v>684</v>
      </c>
    </row>
    <row r="45" spans="1:12">
      <c r="A45" s="3" t="s">
        <v>10</v>
      </c>
      <c r="B45" s="10" t="s">
        <v>672</v>
      </c>
      <c r="C45" s="10" t="s">
        <v>89</v>
      </c>
      <c r="D45" s="11" t="s">
        <v>90</v>
      </c>
      <c r="E45" s="12">
        <v>2</v>
      </c>
      <c r="F45" s="12">
        <v>32</v>
      </c>
      <c r="G45" s="10">
        <v>32</v>
      </c>
      <c r="H45" s="10"/>
      <c r="I45" s="10"/>
    </row>
    <row r="46" spans="1:12">
      <c r="A46" s="3" t="s">
        <v>91</v>
      </c>
      <c r="B46" s="10" t="s">
        <v>84</v>
      </c>
      <c r="C46" s="10" t="s">
        <v>92</v>
      </c>
      <c r="D46" s="11" t="s">
        <v>93</v>
      </c>
      <c r="E46" s="12">
        <v>2</v>
      </c>
      <c r="F46" s="12">
        <v>32</v>
      </c>
      <c r="G46" s="10">
        <v>32</v>
      </c>
      <c r="H46" s="10"/>
      <c r="I46" s="10"/>
      <c r="L46" s="6" t="s">
        <v>682</v>
      </c>
    </row>
    <row r="47" spans="1:12">
      <c r="A47" s="3" t="s">
        <v>91</v>
      </c>
      <c r="B47" s="10" t="s">
        <v>84</v>
      </c>
      <c r="C47" s="10" t="s">
        <v>94</v>
      </c>
      <c r="D47" s="11" t="s">
        <v>95</v>
      </c>
      <c r="E47" s="12">
        <v>2</v>
      </c>
      <c r="F47" s="12">
        <v>32</v>
      </c>
      <c r="G47" s="10">
        <v>32</v>
      </c>
      <c r="H47" s="10"/>
      <c r="I47" s="10"/>
    </row>
    <row r="48" spans="1:12">
      <c r="A48" s="3" t="s">
        <v>39</v>
      </c>
      <c r="B48" s="10" t="s">
        <v>84</v>
      </c>
      <c r="C48" s="10" t="s">
        <v>96</v>
      </c>
      <c r="D48" s="11" t="s">
        <v>97</v>
      </c>
      <c r="E48" s="12">
        <v>3</v>
      </c>
      <c r="F48" s="12">
        <v>48</v>
      </c>
      <c r="G48" s="10">
        <v>48</v>
      </c>
      <c r="H48" s="10"/>
      <c r="I48" s="10"/>
      <c r="J48" s="5" t="s">
        <v>8</v>
      </c>
    </row>
    <row r="49" spans="1:12">
      <c r="A49" s="3" t="s">
        <v>39</v>
      </c>
      <c r="B49" s="10" t="s">
        <v>84</v>
      </c>
      <c r="C49" s="10" t="s">
        <v>98</v>
      </c>
      <c r="D49" s="11" t="s">
        <v>99</v>
      </c>
      <c r="E49" s="12">
        <v>3</v>
      </c>
      <c r="F49" s="12">
        <v>48</v>
      </c>
      <c r="G49" s="10">
        <v>48</v>
      </c>
      <c r="H49" s="10"/>
      <c r="I49" s="10"/>
    </row>
    <row r="50" spans="1:12">
      <c r="A50" s="3" t="s">
        <v>39</v>
      </c>
      <c r="B50" s="10" t="s">
        <v>84</v>
      </c>
      <c r="C50" s="10" t="s">
        <v>100</v>
      </c>
      <c r="D50" s="11" t="s">
        <v>101</v>
      </c>
      <c r="E50" s="12">
        <v>3</v>
      </c>
      <c r="F50" s="12">
        <v>48</v>
      </c>
      <c r="G50" s="10">
        <v>48</v>
      </c>
      <c r="H50" s="10"/>
      <c r="I50" s="10"/>
    </row>
    <row r="51" spans="1:12">
      <c r="A51" s="3" t="s">
        <v>39</v>
      </c>
      <c r="B51" s="10" t="s">
        <v>84</v>
      </c>
      <c r="C51" s="10" t="s">
        <v>102</v>
      </c>
      <c r="D51" s="11" t="s">
        <v>103</v>
      </c>
      <c r="E51" s="12">
        <v>3</v>
      </c>
      <c r="F51" s="12">
        <v>48</v>
      </c>
      <c r="G51" s="10">
        <v>48</v>
      </c>
      <c r="H51" s="10"/>
      <c r="I51" s="10"/>
      <c r="L51" s="6" t="s">
        <v>685</v>
      </c>
    </row>
    <row r="52" spans="1:12">
      <c r="A52" s="3" t="s">
        <v>39</v>
      </c>
      <c r="B52" s="10" t="s">
        <v>672</v>
      </c>
      <c r="C52" s="10" t="s">
        <v>104</v>
      </c>
      <c r="D52" s="11" t="s">
        <v>105</v>
      </c>
      <c r="E52" s="12">
        <v>3</v>
      </c>
      <c r="F52" s="12">
        <v>48</v>
      </c>
      <c r="G52" s="10">
        <v>48</v>
      </c>
      <c r="H52" s="10"/>
      <c r="I52" s="10"/>
    </row>
    <row r="53" spans="1:12">
      <c r="A53" s="3" t="s">
        <v>39</v>
      </c>
      <c r="B53" s="10" t="s">
        <v>672</v>
      </c>
      <c r="C53" s="10" t="s">
        <v>106</v>
      </c>
      <c r="D53" s="11" t="s">
        <v>107</v>
      </c>
      <c r="E53" s="12">
        <v>3</v>
      </c>
      <c r="F53" s="12">
        <v>48</v>
      </c>
      <c r="G53" s="10">
        <v>48</v>
      </c>
      <c r="H53" s="10"/>
      <c r="I53" s="10"/>
      <c r="J53" s="5" t="s">
        <v>8</v>
      </c>
    </row>
    <row r="54" spans="1:12">
      <c r="A54" s="3" t="s">
        <v>39</v>
      </c>
      <c r="B54" s="10" t="s">
        <v>108</v>
      </c>
      <c r="C54" s="10" t="s">
        <v>109</v>
      </c>
      <c r="D54" s="11" t="s">
        <v>110</v>
      </c>
      <c r="E54" s="12">
        <v>3</v>
      </c>
      <c r="F54" s="12">
        <v>48</v>
      </c>
      <c r="G54" s="10">
        <v>48</v>
      </c>
      <c r="H54" s="10"/>
      <c r="I54" s="10"/>
    </row>
    <row r="55" spans="1:12">
      <c r="A55" s="3" t="s">
        <v>39</v>
      </c>
      <c r="B55" s="10" t="s">
        <v>108</v>
      </c>
      <c r="C55" s="10" t="s">
        <v>111</v>
      </c>
      <c r="D55" s="11" t="s">
        <v>112</v>
      </c>
      <c r="E55" s="12">
        <v>3</v>
      </c>
      <c r="F55" s="12">
        <v>48</v>
      </c>
      <c r="G55" s="10">
        <v>48</v>
      </c>
      <c r="H55" s="10"/>
      <c r="I55" s="10"/>
    </row>
    <row r="56" spans="1:12">
      <c r="A56" s="3" t="s">
        <v>39</v>
      </c>
      <c r="B56" s="10" t="s">
        <v>108</v>
      </c>
      <c r="C56" s="10" t="s">
        <v>113</v>
      </c>
      <c r="D56" s="11" t="s">
        <v>114</v>
      </c>
      <c r="E56" s="12">
        <v>3</v>
      </c>
      <c r="F56" s="12">
        <v>48</v>
      </c>
      <c r="G56" s="10">
        <v>48</v>
      </c>
      <c r="H56" s="10"/>
      <c r="I56" s="10"/>
    </row>
    <row r="57" spans="1:12">
      <c r="A57" s="3" t="s">
        <v>10</v>
      </c>
      <c r="B57" s="10" t="s">
        <v>115</v>
      </c>
      <c r="C57" s="10" t="s">
        <v>116</v>
      </c>
      <c r="D57" s="11" t="s">
        <v>117</v>
      </c>
      <c r="E57" s="12">
        <v>2</v>
      </c>
      <c r="F57" s="12">
        <v>32</v>
      </c>
      <c r="G57" s="10">
        <v>32</v>
      </c>
      <c r="H57" s="10"/>
      <c r="I57" s="10"/>
    </row>
    <row r="58" spans="1:12" ht="24">
      <c r="A58" s="3" t="s">
        <v>10</v>
      </c>
      <c r="B58" s="10" t="s">
        <v>115</v>
      </c>
      <c r="C58" s="10" t="s">
        <v>118</v>
      </c>
      <c r="D58" s="11" t="s">
        <v>119</v>
      </c>
      <c r="E58" s="12">
        <v>3</v>
      </c>
      <c r="F58" s="12">
        <v>48</v>
      </c>
      <c r="G58" s="10">
        <v>16</v>
      </c>
      <c r="H58" s="10">
        <v>32</v>
      </c>
      <c r="I58" s="11" t="s">
        <v>697</v>
      </c>
      <c r="K58" s="6" t="s">
        <v>120</v>
      </c>
    </row>
    <row r="59" spans="1:12" ht="36">
      <c r="A59" s="3" t="s">
        <v>10</v>
      </c>
      <c r="B59" s="10" t="s">
        <v>115</v>
      </c>
      <c r="C59" s="10" t="s">
        <v>121</v>
      </c>
      <c r="D59" s="11" t="s">
        <v>122</v>
      </c>
      <c r="E59" s="12">
        <v>2</v>
      </c>
      <c r="F59" s="12">
        <v>32</v>
      </c>
      <c r="G59" s="10">
        <v>5</v>
      </c>
      <c r="H59" s="10">
        <v>27</v>
      </c>
      <c r="I59" s="11" t="s">
        <v>702</v>
      </c>
      <c r="K59" s="6" t="s">
        <v>120</v>
      </c>
    </row>
    <row r="60" spans="1:12" ht="24">
      <c r="A60" s="3" t="s">
        <v>10</v>
      </c>
      <c r="B60" s="10" t="s">
        <v>115</v>
      </c>
      <c r="C60" s="10" t="s">
        <v>123</v>
      </c>
      <c r="D60" s="11" t="s">
        <v>124</v>
      </c>
      <c r="E60" s="12">
        <v>2</v>
      </c>
      <c r="F60" s="12">
        <v>32</v>
      </c>
      <c r="G60" s="10">
        <v>5</v>
      </c>
      <c r="H60" s="10">
        <v>27</v>
      </c>
      <c r="I60" s="11" t="s">
        <v>700</v>
      </c>
      <c r="K60" s="6" t="s">
        <v>120</v>
      </c>
    </row>
    <row r="61" spans="1:12">
      <c r="A61" s="3" t="s">
        <v>10</v>
      </c>
      <c r="B61" s="10" t="s">
        <v>115</v>
      </c>
      <c r="C61" s="10" t="s">
        <v>125</v>
      </c>
      <c r="D61" s="11" t="s">
        <v>126</v>
      </c>
      <c r="E61" s="12">
        <v>2</v>
      </c>
      <c r="F61" s="12">
        <v>32</v>
      </c>
      <c r="G61" s="10">
        <v>32</v>
      </c>
      <c r="H61" s="10"/>
      <c r="I61" s="10"/>
    </row>
    <row r="62" spans="1:12">
      <c r="A62" s="3" t="s">
        <v>10</v>
      </c>
      <c r="B62" s="10" t="s">
        <v>115</v>
      </c>
      <c r="C62" s="10" t="s">
        <v>127</v>
      </c>
      <c r="D62" s="11" t="s">
        <v>128</v>
      </c>
      <c r="E62" s="12">
        <v>2</v>
      </c>
      <c r="F62" s="12">
        <v>32</v>
      </c>
      <c r="G62" s="10">
        <v>32</v>
      </c>
      <c r="H62" s="10"/>
      <c r="I62" s="10"/>
      <c r="J62" s="5" t="s">
        <v>8</v>
      </c>
    </row>
    <row r="63" spans="1:12">
      <c r="A63" s="3" t="s">
        <v>10</v>
      </c>
      <c r="B63" s="10" t="s">
        <v>115</v>
      </c>
      <c r="C63" s="10" t="s">
        <v>129</v>
      </c>
      <c r="D63" s="11" t="s">
        <v>130</v>
      </c>
      <c r="E63" s="12">
        <v>2</v>
      </c>
      <c r="F63" s="12">
        <v>32</v>
      </c>
      <c r="G63" s="10">
        <v>32</v>
      </c>
      <c r="H63" s="10"/>
      <c r="I63" s="10"/>
    </row>
    <row r="64" spans="1:12">
      <c r="A64" s="3" t="s">
        <v>10</v>
      </c>
      <c r="B64" s="10" t="s">
        <v>115</v>
      </c>
      <c r="C64" s="10" t="s">
        <v>131</v>
      </c>
      <c r="D64" s="11" t="s">
        <v>132</v>
      </c>
      <c r="E64" s="12">
        <v>2</v>
      </c>
      <c r="F64" s="12">
        <v>32</v>
      </c>
      <c r="G64" s="10">
        <v>32</v>
      </c>
      <c r="H64" s="10"/>
      <c r="I64" s="10"/>
    </row>
    <row r="65" spans="1:11" s="3" customFormat="1">
      <c r="A65" s="3" t="s">
        <v>10</v>
      </c>
      <c r="B65" s="10" t="s">
        <v>115</v>
      </c>
      <c r="C65" s="10" t="s">
        <v>133</v>
      </c>
      <c r="D65" s="11" t="s">
        <v>134</v>
      </c>
      <c r="E65" s="10">
        <v>2</v>
      </c>
      <c r="F65" s="10">
        <v>32</v>
      </c>
      <c r="G65" s="10">
        <v>32</v>
      </c>
      <c r="H65" s="10"/>
      <c r="I65" s="10"/>
      <c r="J65" s="4"/>
    </row>
    <row r="66" spans="1:11" s="3" customFormat="1">
      <c r="A66" s="3" t="s">
        <v>10</v>
      </c>
      <c r="B66" s="10" t="s">
        <v>115</v>
      </c>
      <c r="C66" s="10" t="s">
        <v>135</v>
      </c>
      <c r="D66" s="11" t="s">
        <v>136</v>
      </c>
      <c r="E66" s="10">
        <v>2</v>
      </c>
      <c r="F66" s="10">
        <v>32</v>
      </c>
      <c r="G66" s="10">
        <v>32</v>
      </c>
      <c r="H66" s="10"/>
      <c r="I66" s="10"/>
      <c r="J66" s="4"/>
    </row>
    <row r="67" spans="1:11" s="3" customFormat="1">
      <c r="A67" s="3" t="s">
        <v>10</v>
      </c>
      <c r="B67" s="10" t="s">
        <v>115</v>
      </c>
      <c r="C67" s="10" t="s">
        <v>137</v>
      </c>
      <c r="D67" s="11" t="s">
        <v>138</v>
      </c>
      <c r="E67" s="10">
        <v>3</v>
      </c>
      <c r="F67" s="10">
        <v>48</v>
      </c>
      <c r="G67" s="10">
        <v>48</v>
      </c>
      <c r="H67" s="10"/>
      <c r="I67" s="10"/>
      <c r="J67" s="4"/>
    </row>
    <row r="68" spans="1:11" s="3" customFormat="1">
      <c r="A68" s="3" t="s">
        <v>10</v>
      </c>
      <c r="B68" s="10" t="s">
        <v>115</v>
      </c>
      <c r="C68" s="10" t="s">
        <v>139</v>
      </c>
      <c r="D68" s="11" t="s">
        <v>140</v>
      </c>
      <c r="E68" s="10">
        <v>2</v>
      </c>
      <c r="F68" s="10">
        <v>32</v>
      </c>
      <c r="G68" s="10">
        <v>32</v>
      </c>
      <c r="H68" s="10"/>
      <c r="I68" s="10"/>
      <c r="J68" s="4"/>
    </row>
    <row r="69" spans="1:11">
      <c r="A69" s="3" t="s">
        <v>10</v>
      </c>
      <c r="B69" s="10" t="s">
        <v>115</v>
      </c>
      <c r="C69" s="10" t="s">
        <v>141</v>
      </c>
      <c r="D69" s="11" t="s">
        <v>142</v>
      </c>
      <c r="E69" s="12">
        <v>2</v>
      </c>
      <c r="F69" s="12">
        <v>32</v>
      </c>
      <c r="G69" s="10">
        <v>32</v>
      </c>
      <c r="H69" s="10"/>
      <c r="I69" s="10"/>
    </row>
    <row r="70" spans="1:11">
      <c r="A70" s="3" t="s">
        <v>91</v>
      </c>
      <c r="B70" s="10" t="s">
        <v>115</v>
      </c>
      <c r="C70" s="10" t="s">
        <v>143</v>
      </c>
      <c r="D70" s="11" t="s">
        <v>144</v>
      </c>
      <c r="E70" s="12">
        <v>2</v>
      </c>
      <c r="F70" s="12">
        <v>32</v>
      </c>
      <c r="G70" s="10">
        <v>13</v>
      </c>
      <c r="H70" s="10">
        <v>19</v>
      </c>
      <c r="I70" s="11" t="s">
        <v>698</v>
      </c>
      <c r="K70" s="6" t="s">
        <v>120</v>
      </c>
    </row>
    <row r="71" spans="1:11">
      <c r="A71" s="3" t="s">
        <v>91</v>
      </c>
      <c r="B71" s="10" t="s">
        <v>115</v>
      </c>
      <c r="C71" s="10" t="s">
        <v>145</v>
      </c>
      <c r="D71" s="11" t="s">
        <v>146</v>
      </c>
      <c r="E71" s="12">
        <v>2</v>
      </c>
      <c r="F71" s="12">
        <v>32</v>
      </c>
      <c r="G71" s="10">
        <v>32</v>
      </c>
      <c r="H71" s="10"/>
      <c r="I71" s="11" t="s">
        <v>705</v>
      </c>
      <c r="K71" s="6" t="s">
        <v>120</v>
      </c>
    </row>
    <row r="72" spans="1:11">
      <c r="A72" s="3" t="s">
        <v>91</v>
      </c>
      <c r="B72" s="10" t="s">
        <v>115</v>
      </c>
      <c r="C72" s="10" t="s">
        <v>432</v>
      </c>
      <c r="D72" s="11" t="s">
        <v>433</v>
      </c>
      <c r="E72" s="12">
        <v>3</v>
      </c>
      <c r="F72" s="12">
        <v>48</v>
      </c>
      <c r="G72" s="10">
        <v>48</v>
      </c>
      <c r="H72" s="10"/>
      <c r="I72" s="10"/>
    </row>
    <row r="73" spans="1:11">
      <c r="A73" s="3" t="s">
        <v>91</v>
      </c>
      <c r="B73" s="10" t="s">
        <v>115</v>
      </c>
      <c r="C73" s="10" t="s">
        <v>147</v>
      </c>
      <c r="D73" s="11" t="s">
        <v>148</v>
      </c>
      <c r="E73" s="12">
        <v>3</v>
      </c>
      <c r="F73" s="12">
        <v>48</v>
      </c>
      <c r="G73" s="10">
        <v>48</v>
      </c>
      <c r="H73" s="10"/>
      <c r="I73" s="11" t="s">
        <v>706</v>
      </c>
      <c r="J73" s="5" t="s">
        <v>8</v>
      </c>
      <c r="K73" s="6" t="s">
        <v>120</v>
      </c>
    </row>
    <row r="74" spans="1:11">
      <c r="A74" s="3" t="s">
        <v>663</v>
      </c>
      <c r="B74" s="4" t="s">
        <v>673</v>
      </c>
      <c r="C74" s="4" t="s">
        <v>666</v>
      </c>
      <c r="D74" s="3" t="s">
        <v>674</v>
      </c>
      <c r="E74" s="5">
        <v>1</v>
      </c>
      <c r="F74" s="5">
        <v>16</v>
      </c>
      <c r="G74" s="4">
        <v>16</v>
      </c>
      <c r="I74" s="6" t="s">
        <v>711</v>
      </c>
      <c r="J74" s="5" t="s">
        <v>665</v>
      </c>
      <c r="K74" s="6" t="s">
        <v>120</v>
      </c>
    </row>
    <row r="75" spans="1:11">
      <c r="A75" s="3" t="s">
        <v>663</v>
      </c>
      <c r="B75" s="4" t="s">
        <v>673</v>
      </c>
      <c r="C75" s="4" t="s">
        <v>667</v>
      </c>
      <c r="D75" s="3" t="s">
        <v>664</v>
      </c>
      <c r="E75" s="5">
        <v>1</v>
      </c>
      <c r="F75" s="5">
        <v>16</v>
      </c>
      <c r="G75" s="4">
        <v>16</v>
      </c>
      <c r="I75" s="6" t="s">
        <v>711</v>
      </c>
      <c r="J75" s="5" t="s">
        <v>665</v>
      </c>
      <c r="K75" s="6" t="s">
        <v>120</v>
      </c>
    </row>
    <row r="76" spans="1:11" ht="72">
      <c r="A76" s="3" t="s">
        <v>39</v>
      </c>
      <c r="B76" s="10" t="s">
        <v>115</v>
      </c>
      <c r="C76" s="10" t="s">
        <v>149</v>
      </c>
      <c r="D76" s="11" t="s">
        <v>150</v>
      </c>
      <c r="E76" s="12">
        <v>2</v>
      </c>
      <c r="F76" s="12">
        <v>32</v>
      </c>
      <c r="G76" s="10">
        <v>5</v>
      </c>
      <c r="H76" s="10">
        <v>27</v>
      </c>
      <c r="I76" s="19" t="s">
        <v>699</v>
      </c>
      <c r="J76" s="5" t="s">
        <v>8</v>
      </c>
      <c r="K76" s="6" t="s">
        <v>120</v>
      </c>
    </row>
    <row r="77" spans="1:11">
      <c r="A77" s="3" t="s">
        <v>39</v>
      </c>
      <c r="B77" s="10" t="s">
        <v>115</v>
      </c>
      <c r="C77" s="10" t="s">
        <v>151</v>
      </c>
      <c r="D77" s="11" t="s">
        <v>152</v>
      </c>
      <c r="E77" s="12">
        <v>3</v>
      </c>
      <c r="F77" s="12">
        <v>48</v>
      </c>
      <c r="G77" s="10">
        <v>48</v>
      </c>
      <c r="H77" s="10"/>
      <c r="I77" s="10"/>
    </row>
    <row r="78" spans="1:11">
      <c r="A78" s="3" t="s">
        <v>39</v>
      </c>
      <c r="B78" s="10" t="s">
        <v>115</v>
      </c>
      <c r="C78" s="10" t="s">
        <v>153</v>
      </c>
      <c r="D78" s="11" t="s">
        <v>154</v>
      </c>
      <c r="E78" s="12">
        <v>3</v>
      </c>
      <c r="F78" s="12">
        <v>48</v>
      </c>
      <c r="G78" s="10">
        <v>48</v>
      </c>
      <c r="H78" s="10"/>
      <c r="I78" s="10"/>
      <c r="J78" s="5" t="s">
        <v>8</v>
      </c>
    </row>
    <row r="79" spans="1:11">
      <c r="A79" s="3" t="s">
        <v>39</v>
      </c>
      <c r="B79" s="10" t="s">
        <v>115</v>
      </c>
      <c r="C79" s="10" t="s">
        <v>155</v>
      </c>
      <c r="D79" s="11" t="s">
        <v>156</v>
      </c>
      <c r="E79" s="12">
        <v>3</v>
      </c>
      <c r="F79" s="12">
        <v>48</v>
      </c>
      <c r="G79" s="10">
        <v>48</v>
      </c>
      <c r="H79" s="10"/>
      <c r="I79" s="10"/>
    </row>
    <row r="80" spans="1:11">
      <c r="A80" s="3" t="s">
        <v>39</v>
      </c>
      <c r="B80" s="10" t="s">
        <v>115</v>
      </c>
      <c r="C80" s="10" t="s">
        <v>157</v>
      </c>
      <c r="D80" s="11" t="s">
        <v>158</v>
      </c>
      <c r="E80" s="12">
        <v>2</v>
      </c>
      <c r="F80" s="12">
        <v>32</v>
      </c>
      <c r="G80" s="10">
        <v>32</v>
      </c>
      <c r="H80" s="10"/>
      <c r="I80" s="10"/>
      <c r="J80" s="5" t="s">
        <v>8</v>
      </c>
    </row>
    <row r="81" spans="1:13">
      <c r="A81" s="3" t="s">
        <v>39</v>
      </c>
      <c r="B81" s="10" t="s">
        <v>115</v>
      </c>
      <c r="C81" s="10" t="s">
        <v>159</v>
      </c>
      <c r="D81" s="11" t="s">
        <v>160</v>
      </c>
      <c r="E81" s="12">
        <v>3</v>
      </c>
      <c r="F81" s="12">
        <v>48</v>
      </c>
      <c r="G81" s="10">
        <v>48</v>
      </c>
      <c r="H81" s="10"/>
      <c r="I81" s="10"/>
    </row>
    <row r="82" spans="1:13">
      <c r="A82" s="3" t="s">
        <v>39</v>
      </c>
      <c r="B82" s="10" t="s">
        <v>115</v>
      </c>
      <c r="C82" s="10" t="s">
        <v>161</v>
      </c>
      <c r="D82" s="11" t="s">
        <v>126</v>
      </c>
      <c r="E82" s="12">
        <v>3</v>
      </c>
      <c r="F82" s="12">
        <v>48</v>
      </c>
      <c r="G82" s="10">
        <v>48</v>
      </c>
      <c r="H82" s="10"/>
      <c r="I82" s="10"/>
    </row>
    <row r="83" spans="1:13" ht="36">
      <c r="A83" s="3" t="s">
        <v>39</v>
      </c>
      <c r="B83" s="10" t="s">
        <v>115</v>
      </c>
      <c r="C83" s="10" t="s">
        <v>162</v>
      </c>
      <c r="D83" s="11" t="s">
        <v>163</v>
      </c>
      <c r="E83" s="12">
        <v>2</v>
      </c>
      <c r="F83" s="12">
        <v>32</v>
      </c>
      <c r="G83" s="10">
        <v>5</v>
      </c>
      <c r="H83" s="10">
        <v>27</v>
      </c>
      <c r="I83" s="16" t="s">
        <v>703</v>
      </c>
      <c r="J83" s="5" t="s">
        <v>8</v>
      </c>
      <c r="K83" s="6" t="s">
        <v>120</v>
      </c>
    </row>
    <row r="84" spans="1:13">
      <c r="A84" s="3" t="s">
        <v>39</v>
      </c>
      <c r="B84" s="10" t="s">
        <v>115</v>
      </c>
      <c r="C84" s="10" t="s">
        <v>164</v>
      </c>
      <c r="D84" s="11" t="s">
        <v>128</v>
      </c>
      <c r="E84" s="12">
        <v>2</v>
      </c>
      <c r="F84" s="12">
        <v>32</v>
      </c>
      <c r="G84" s="10">
        <v>32</v>
      </c>
      <c r="H84" s="10"/>
      <c r="I84" s="10"/>
      <c r="J84" s="5" t="s">
        <v>8</v>
      </c>
    </row>
    <row r="85" spans="1:13">
      <c r="A85" s="3" t="s">
        <v>39</v>
      </c>
      <c r="B85" s="10" t="s">
        <v>115</v>
      </c>
      <c r="C85" s="10" t="s">
        <v>165</v>
      </c>
      <c r="D85" s="11" t="s">
        <v>166</v>
      </c>
      <c r="E85" s="12">
        <v>2</v>
      </c>
      <c r="F85" s="12">
        <v>32</v>
      </c>
      <c r="G85" s="10">
        <v>32</v>
      </c>
      <c r="H85" s="10"/>
      <c r="I85" s="10"/>
    </row>
    <row r="86" spans="1:13">
      <c r="A86" s="3" t="s">
        <v>39</v>
      </c>
      <c r="B86" s="10" t="s">
        <v>115</v>
      </c>
      <c r="C86" s="10" t="s">
        <v>167</v>
      </c>
      <c r="D86" s="11" t="s">
        <v>168</v>
      </c>
      <c r="E86" s="12">
        <v>2</v>
      </c>
      <c r="F86" s="12">
        <v>32</v>
      </c>
      <c r="G86" s="10">
        <v>32</v>
      </c>
      <c r="H86" s="10"/>
      <c r="I86" s="10"/>
      <c r="J86" s="12"/>
    </row>
    <row r="87" spans="1:13">
      <c r="A87" s="3" t="s">
        <v>39</v>
      </c>
      <c r="B87" s="10" t="s">
        <v>115</v>
      </c>
      <c r="C87" s="10" t="s">
        <v>442</v>
      </c>
      <c r="D87" s="11" t="s">
        <v>443</v>
      </c>
      <c r="E87" s="12">
        <v>2</v>
      </c>
      <c r="F87" s="12">
        <v>32</v>
      </c>
      <c r="G87" s="10">
        <v>32</v>
      </c>
      <c r="H87" s="8"/>
      <c r="I87" s="8"/>
    </row>
    <row r="88" spans="1:13">
      <c r="A88" s="3" t="s">
        <v>39</v>
      </c>
      <c r="B88" s="10" t="s">
        <v>115</v>
      </c>
      <c r="C88" s="10" t="s">
        <v>169</v>
      </c>
      <c r="D88" s="11" t="s">
        <v>170</v>
      </c>
      <c r="E88" s="12">
        <v>2</v>
      </c>
      <c r="F88" s="12">
        <v>32</v>
      </c>
      <c r="G88" s="10">
        <v>5</v>
      </c>
      <c r="H88" s="10">
        <v>27</v>
      </c>
      <c r="I88" s="10"/>
    </row>
    <row r="89" spans="1:13" ht="24">
      <c r="A89" s="3" t="s">
        <v>39</v>
      </c>
      <c r="B89" s="10" t="s">
        <v>115</v>
      </c>
      <c r="C89" s="10" t="s">
        <v>171</v>
      </c>
      <c r="D89" s="11" t="s">
        <v>172</v>
      </c>
      <c r="E89" s="12">
        <v>2</v>
      </c>
      <c r="F89" s="12">
        <v>32</v>
      </c>
      <c r="G89" s="10">
        <v>5</v>
      </c>
      <c r="H89" s="10">
        <v>27</v>
      </c>
      <c r="I89" s="11" t="s">
        <v>701</v>
      </c>
      <c r="J89" s="5" t="s">
        <v>8</v>
      </c>
    </row>
    <row r="90" spans="1:13">
      <c r="A90" s="3" t="s">
        <v>39</v>
      </c>
      <c r="B90" s="10" t="s">
        <v>115</v>
      </c>
      <c r="C90" s="10" t="s">
        <v>173</v>
      </c>
      <c r="D90" s="11" t="s">
        <v>174</v>
      </c>
      <c r="E90" s="12">
        <v>3</v>
      </c>
      <c r="F90" s="12">
        <v>48</v>
      </c>
      <c r="G90" s="10">
        <v>48</v>
      </c>
      <c r="H90" s="10"/>
      <c r="I90" s="10"/>
    </row>
    <row r="91" spans="1:13">
      <c r="A91" s="3" t="s">
        <v>39</v>
      </c>
      <c r="B91" s="10" t="s">
        <v>115</v>
      </c>
      <c r="C91" s="10" t="s">
        <v>175</v>
      </c>
      <c r="D91" s="11" t="s">
        <v>176</v>
      </c>
      <c r="E91" s="12">
        <v>3</v>
      </c>
      <c r="F91" s="12">
        <v>48</v>
      </c>
      <c r="G91" s="10">
        <v>48</v>
      </c>
      <c r="H91" s="10"/>
      <c r="I91" s="10"/>
    </row>
    <row r="92" spans="1:13" s="3" customFormat="1">
      <c r="A92" s="3" t="s">
        <v>39</v>
      </c>
      <c r="B92" s="10" t="s">
        <v>115</v>
      </c>
      <c r="C92" s="10" t="s">
        <v>177</v>
      </c>
      <c r="D92" s="11" t="s">
        <v>178</v>
      </c>
      <c r="E92" s="12">
        <v>2</v>
      </c>
      <c r="F92" s="12">
        <v>32</v>
      </c>
      <c r="G92" s="10">
        <v>32</v>
      </c>
      <c r="H92" s="10"/>
      <c r="I92" s="10"/>
      <c r="J92" s="5"/>
      <c r="K92" s="6"/>
      <c r="L92" s="6"/>
      <c r="M92" s="6"/>
    </row>
    <row r="93" spans="1:13">
      <c r="A93" s="3" t="s">
        <v>39</v>
      </c>
      <c r="B93" s="10" t="s">
        <v>115</v>
      </c>
      <c r="C93" s="10" t="s">
        <v>179</v>
      </c>
      <c r="D93" s="11" t="s">
        <v>180</v>
      </c>
      <c r="E93" s="12">
        <v>4</v>
      </c>
      <c r="F93" s="12">
        <v>64</v>
      </c>
      <c r="G93" s="10">
        <v>64</v>
      </c>
      <c r="H93" s="10"/>
      <c r="I93" s="10"/>
    </row>
    <row r="94" spans="1:13">
      <c r="A94" s="3" t="s">
        <v>39</v>
      </c>
      <c r="B94" s="10" t="s">
        <v>115</v>
      </c>
      <c r="C94" s="4" t="s">
        <v>181</v>
      </c>
      <c r="D94" s="11" t="s">
        <v>182</v>
      </c>
      <c r="E94" s="10">
        <v>3</v>
      </c>
      <c r="F94" s="10">
        <v>48</v>
      </c>
      <c r="G94" s="10">
        <v>48</v>
      </c>
      <c r="H94" s="10"/>
      <c r="I94" s="10"/>
      <c r="J94" s="4"/>
      <c r="K94" s="3"/>
      <c r="L94" s="3"/>
      <c r="M94" s="3"/>
    </row>
    <row r="95" spans="1:13" s="3" customFormat="1">
      <c r="A95" s="3" t="s">
        <v>39</v>
      </c>
      <c r="B95" s="10" t="s">
        <v>115</v>
      </c>
      <c r="C95" s="10" t="s">
        <v>183</v>
      </c>
      <c r="D95" s="11" t="s">
        <v>184</v>
      </c>
      <c r="E95" s="12">
        <v>2</v>
      </c>
      <c r="F95" s="12">
        <v>32</v>
      </c>
      <c r="G95" s="10">
        <v>32</v>
      </c>
      <c r="H95" s="10"/>
      <c r="I95" s="11" t="s">
        <v>704</v>
      </c>
      <c r="J95" s="5"/>
      <c r="K95" s="6" t="s">
        <v>120</v>
      </c>
      <c r="L95" s="6"/>
      <c r="M95" s="6"/>
    </row>
    <row r="96" spans="1:13">
      <c r="A96" s="3" t="s">
        <v>39</v>
      </c>
      <c r="B96" s="10" t="s">
        <v>115</v>
      </c>
      <c r="C96" s="4" t="s">
        <v>185</v>
      </c>
      <c r="D96" s="11" t="s">
        <v>186</v>
      </c>
      <c r="E96" s="12">
        <v>3</v>
      </c>
      <c r="F96" s="12">
        <v>48</v>
      </c>
      <c r="G96" s="10">
        <v>48</v>
      </c>
      <c r="H96" s="10"/>
      <c r="I96" s="10"/>
    </row>
    <row r="97" spans="1:13">
      <c r="A97" s="3" t="s">
        <v>39</v>
      </c>
      <c r="B97" s="10" t="s">
        <v>115</v>
      </c>
      <c r="C97" s="10" t="s">
        <v>187</v>
      </c>
      <c r="D97" s="11" t="s">
        <v>188</v>
      </c>
      <c r="E97" s="10">
        <v>2</v>
      </c>
      <c r="F97" s="10">
        <v>32</v>
      </c>
      <c r="G97" s="10">
        <v>32</v>
      </c>
      <c r="H97" s="10"/>
      <c r="I97" s="10"/>
      <c r="J97" s="4"/>
      <c r="K97" s="3"/>
      <c r="L97" s="3"/>
      <c r="M97" s="3"/>
    </row>
    <row r="98" spans="1:13">
      <c r="A98" s="2" t="s">
        <v>10</v>
      </c>
      <c r="B98" s="14" t="s">
        <v>189</v>
      </c>
      <c r="C98" s="18" t="s">
        <v>648</v>
      </c>
      <c r="D98" s="2" t="s">
        <v>649</v>
      </c>
      <c r="E98" s="14">
        <v>2</v>
      </c>
      <c r="F98" s="14">
        <v>32</v>
      </c>
      <c r="G98" s="14">
        <v>32</v>
      </c>
      <c r="H98" s="18"/>
      <c r="I98" s="18"/>
      <c r="J98" s="18"/>
    </row>
    <row r="99" spans="1:13">
      <c r="A99" s="3" t="s">
        <v>10</v>
      </c>
      <c r="B99" s="10" t="s">
        <v>189</v>
      </c>
      <c r="C99" s="10" t="s">
        <v>192</v>
      </c>
      <c r="D99" s="11" t="s">
        <v>193</v>
      </c>
      <c r="E99" s="12">
        <v>2</v>
      </c>
      <c r="F99" s="12">
        <v>32</v>
      </c>
      <c r="G99" s="10">
        <v>14</v>
      </c>
      <c r="H99" s="10">
        <v>18</v>
      </c>
      <c r="I99" s="6" t="s">
        <v>711</v>
      </c>
      <c r="J99" s="5" t="s">
        <v>194</v>
      </c>
      <c r="K99" s="6" t="s">
        <v>120</v>
      </c>
    </row>
    <row r="100" spans="1:13">
      <c r="A100" s="2" t="s">
        <v>10</v>
      </c>
      <c r="B100" s="14" t="s">
        <v>189</v>
      </c>
      <c r="C100" s="14" t="s">
        <v>195</v>
      </c>
      <c r="D100" s="17" t="s">
        <v>196</v>
      </c>
      <c r="E100" s="14">
        <v>2</v>
      </c>
      <c r="F100" s="14">
        <v>32</v>
      </c>
      <c r="G100" s="14">
        <v>32</v>
      </c>
      <c r="H100" s="14"/>
      <c r="I100" s="14"/>
      <c r="J100" s="18"/>
    </row>
    <row r="101" spans="1:13">
      <c r="A101" s="2" t="s">
        <v>10</v>
      </c>
      <c r="B101" s="14" t="s">
        <v>189</v>
      </c>
      <c r="C101" s="18" t="s">
        <v>646</v>
      </c>
      <c r="D101" s="2" t="s">
        <v>647</v>
      </c>
      <c r="E101" s="14">
        <v>2</v>
      </c>
      <c r="F101" s="14">
        <v>32</v>
      </c>
      <c r="G101" s="14">
        <v>32</v>
      </c>
      <c r="H101" s="18"/>
      <c r="I101" s="18"/>
      <c r="J101" s="18"/>
    </row>
    <row r="102" spans="1:13">
      <c r="A102" s="3" t="s">
        <v>10</v>
      </c>
      <c r="B102" s="10" t="s">
        <v>189</v>
      </c>
      <c r="C102" s="10" t="s">
        <v>190</v>
      </c>
      <c r="D102" s="11" t="s">
        <v>191</v>
      </c>
      <c r="E102" s="12">
        <v>3</v>
      </c>
      <c r="F102" s="12">
        <v>48</v>
      </c>
      <c r="G102" s="10">
        <v>48</v>
      </c>
      <c r="H102" s="10"/>
      <c r="I102" s="10"/>
    </row>
    <row r="103" spans="1:13">
      <c r="A103" s="3" t="s">
        <v>663</v>
      </c>
      <c r="B103" s="10" t="s">
        <v>189</v>
      </c>
      <c r="C103" s="4" t="s">
        <v>745</v>
      </c>
      <c r="D103" s="11" t="s">
        <v>688</v>
      </c>
      <c r="E103" s="12">
        <v>3</v>
      </c>
      <c r="F103" s="12">
        <v>48</v>
      </c>
      <c r="G103" s="10">
        <v>12</v>
      </c>
      <c r="H103" s="10">
        <v>36</v>
      </c>
      <c r="I103" s="10"/>
    </row>
    <row r="104" spans="1:13">
      <c r="A104" s="3" t="s">
        <v>39</v>
      </c>
      <c r="B104" s="4" t="s">
        <v>189</v>
      </c>
      <c r="C104" s="4" t="s">
        <v>205</v>
      </c>
      <c r="D104" s="3" t="s">
        <v>206</v>
      </c>
      <c r="E104" s="12">
        <v>2</v>
      </c>
      <c r="F104" s="12">
        <v>32</v>
      </c>
      <c r="G104" s="10">
        <v>32</v>
      </c>
      <c r="L104" s="6" t="s">
        <v>669</v>
      </c>
    </row>
    <row r="105" spans="1:13">
      <c r="A105" s="2" t="s">
        <v>39</v>
      </c>
      <c r="B105" s="18" t="s">
        <v>189</v>
      </c>
      <c r="C105" s="18" t="s">
        <v>197</v>
      </c>
      <c r="D105" s="2" t="s">
        <v>198</v>
      </c>
      <c r="E105" s="14">
        <v>1</v>
      </c>
      <c r="F105" s="14">
        <v>16</v>
      </c>
      <c r="G105" s="18">
        <v>16</v>
      </c>
      <c r="H105" s="18"/>
      <c r="I105" s="18"/>
      <c r="J105" s="18"/>
    </row>
    <row r="106" spans="1:13">
      <c r="A106" s="2" t="s">
        <v>39</v>
      </c>
      <c r="B106" s="14" t="s">
        <v>189</v>
      </c>
      <c r="C106" s="14" t="s">
        <v>199</v>
      </c>
      <c r="D106" s="17" t="s">
        <v>200</v>
      </c>
      <c r="E106" s="14">
        <v>1</v>
      </c>
      <c r="F106" s="14">
        <v>16</v>
      </c>
      <c r="G106" s="14">
        <v>16</v>
      </c>
      <c r="H106" s="14"/>
      <c r="I106" s="14"/>
      <c r="J106" s="18"/>
    </row>
    <row r="107" spans="1:13">
      <c r="A107" s="3" t="s">
        <v>39</v>
      </c>
      <c r="B107" s="10" t="s">
        <v>189</v>
      </c>
      <c r="C107" s="10" t="s">
        <v>201</v>
      </c>
      <c r="D107" s="11" t="s">
        <v>202</v>
      </c>
      <c r="E107" s="12">
        <v>2</v>
      </c>
      <c r="F107" s="12">
        <v>32</v>
      </c>
      <c r="G107" s="10">
        <v>16</v>
      </c>
      <c r="H107" s="10">
        <v>16</v>
      </c>
      <c r="I107" s="10"/>
    </row>
    <row r="108" spans="1:13">
      <c r="A108" s="2" t="s">
        <v>39</v>
      </c>
      <c r="B108" s="14" t="s">
        <v>189</v>
      </c>
      <c r="C108" s="14" t="s">
        <v>203</v>
      </c>
      <c r="D108" s="17" t="s">
        <v>204</v>
      </c>
      <c r="E108" s="14">
        <v>3</v>
      </c>
      <c r="F108" s="14">
        <v>48</v>
      </c>
      <c r="G108" s="14">
        <v>48</v>
      </c>
      <c r="H108" s="14"/>
      <c r="I108" s="14"/>
      <c r="J108" s="18"/>
    </row>
    <row r="109" spans="1:13">
      <c r="A109" s="3" t="s">
        <v>39</v>
      </c>
      <c r="B109" s="10" t="s">
        <v>189</v>
      </c>
      <c r="C109" s="10" t="s">
        <v>207</v>
      </c>
      <c r="D109" s="11" t="s">
        <v>208</v>
      </c>
      <c r="E109" s="12">
        <v>3</v>
      </c>
      <c r="F109" s="12">
        <v>48</v>
      </c>
      <c r="G109" s="10">
        <v>48</v>
      </c>
      <c r="H109" s="10"/>
      <c r="I109" s="10"/>
    </row>
    <row r="110" spans="1:13">
      <c r="A110" s="3" t="s">
        <v>39</v>
      </c>
      <c r="B110" s="10" t="s">
        <v>189</v>
      </c>
      <c r="C110" s="10" t="s">
        <v>209</v>
      </c>
      <c r="D110" s="11" t="s">
        <v>210</v>
      </c>
      <c r="E110" s="12">
        <v>3</v>
      </c>
      <c r="F110" s="12">
        <v>48</v>
      </c>
      <c r="G110" s="10">
        <v>30</v>
      </c>
      <c r="H110" s="10">
        <v>18</v>
      </c>
      <c r="I110" s="6" t="s">
        <v>711</v>
      </c>
      <c r="J110" s="5" t="s">
        <v>194</v>
      </c>
      <c r="K110" s="6" t="s">
        <v>120</v>
      </c>
    </row>
    <row r="111" spans="1:13">
      <c r="A111" s="3" t="s">
        <v>39</v>
      </c>
      <c r="B111" s="10" t="s">
        <v>189</v>
      </c>
      <c r="C111" s="10" t="s">
        <v>211</v>
      </c>
      <c r="D111" s="11" t="s">
        <v>212</v>
      </c>
      <c r="E111" s="12">
        <v>3</v>
      </c>
      <c r="F111" s="12">
        <v>48</v>
      </c>
      <c r="G111" s="10">
        <v>48</v>
      </c>
      <c r="H111" s="10"/>
      <c r="I111" s="10"/>
    </row>
    <row r="112" spans="1:13">
      <c r="A112" s="3" t="s">
        <v>39</v>
      </c>
      <c r="B112" s="10" t="s">
        <v>189</v>
      </c>
      <c r="C112" s="10" t="s">
        <v>213</v>
      </c>
      <c r="D112" s="11" t="s">
        <v>214</v>
      </c>
      <c r="E112" s="12">
        <v>2</v>
      </c>
      <c r="F112" s="12">
        <v>32</v>
      </c>
      <c r="G112" s="10">
        <v>32</v>
      </c>
      <c r="H112" s="10"/>
      <c r="I112" s="10"/>
    </row>
    <row r="113" spans="1:12">
      <c r="A113" s="3" t="s">
        <v>39</v>
      </c>
      <c r="B113" s="10" t="s">
        <v>189</v>
      </c>
      <c r="C113" s="10" t="s">
        <v>215</v>
      </c>
      <c r="D113" s="11" t="s">
        <v>216</v>
      </c>
      <c r="E113" s="12">
        <v>1</v>
      </c>
      <c r="F113" s="12">
        <v>16</v>
      </c>
      <c r="G113" s="10">
        <v>16</v>
      </c>
      <c r="H113" s="10"/>
      <c r="I113" s="10"/>
    </row>
    <row r="114" spans="1:12">
      <c r="A114" s="3" t="s">
        <v>39</v>
      </c>
      <c r="B114" s="10" t="s">
        <v>189</v>
      </c>
      <c r="C114" s="10" t="s">
        <v>217</v>
      </c>
      <c r="D114" s="11" t="s">
        <v>218</v>
      </c>
      <c r="E114" s="12">
        <v>2</v>
      </c>
      <c r="F114" s="12">
        <v>32</v>
      </c>
      <c r="G114" s="10">
        <v>32</v>
      </c>
      <c r="H114" s="10"/>
      <c r="I114" s="10"/>
    </row>
    <row r="115" spans="1:12">
      <c r="A115" s="3" t="s">
        <v>39</v>
      </c>
      <c r="B115" s="10" t="s">
        <v>189</v>
      </c>
      <c r="C115" s="10" t="s">
        <v>219</v>
      </c>
      <c r="D115" s="11" t="s">
        <v>220</v>
      </c>
      <c r="E115" s="12">
        <v>3</v>
      </c>
      <c r="F115" s="12">
        <v>48</v>
      </c>
      <c r="G115" s="10">
        <v>48</v>
      </c>
      <c r="H115" s="10"/>
      <c r="I115" s="10" t="s">
        <v>696</v>
      </c>
      <c r="K115" s="6" t="s">
        <v>120</v>
      </c>
    </row>
    <row r="116" spans="1:12">
      <c r="A116" s="2" t="s">
        <v>39</v>
      </c>
      <c r="B116" s="14" t="s">
        <v>189</v>
      </c>
      <c r="C116" s="14" t="s">
        <v>221</v>
      </c>
      <c r="D116" s="17" t="s">
        <v>222</v>
      </c>
      <c r="E116" s="14">
        <v>2</v>
      </c>
      <c r="F116" s="14">
        <v>32</v>
      </c>
      <c r="G116" s="14">
        <v>32</v>
      </c>
      <c r="H116" s="14"/>
      <c r="I116" s="14"/>
      <c r="J116" s="18"/>
    </row>
    <row r="117" spans="1:12">
      <c r="A117" s="2" t="s">
        <v>39</v>
      </c>
      <c r="B117" s="18" t="s">
        <v>189</v>
      </c>
      <c r="C117" s="18" t="s">
        <v>223</v>
      </c>
      <c r="D117" s="2" t="s">
        <v>224</v>
      </c>
      <c r="E117" s="18">
        <v>1</v>
      </c>
      <c r="F117" s="18">
        <v>16</v>
      </c>
      <c r="G117" s="18">
        <v>16</v>
      </c>
      <c r="H117" s="18"/>
      <c r="I117" s="18"/>
      <c r="J117" s="18"/>
    </row>
    <row r="118" spans="1:12" ht="11.25" customHeight="1">
      <c r="A118" s="3" t="s">
        <v>39</v>
      </c>
      <c r="B118" s="10" t="s">
        <v>189</v>
      </c>
      <c r="C118" s="10" t="s">
        <v>225</v>
      </c>
      <c r="D118" s="11" t="s">
        <v>226</v>
      </c>
      <c r="E118" s="12">
        <v>2</v>
      </c>
      <c r="F118" s="12">
        <v>32</v>
      </c>
      <c r="G118" s="10"/>
      <c r="H118" s="10">
        <v>32</v>
      </c>
      <c r="I118" s="10"/>
    </row>
    <row r="119" spans="1:12">
      <c r="A119" s="3" t="s">
        <v>39</v>
      </c>
      <c r="B119" s="10" t="s">
        <v>189</v>
      </c>
      <c r="C119" s="10" t="s">
        <v>227</v>
      </c>
      <c r="D119" s="11" t="s">
        <v>228</v>
      </c>
      <c r="E119" s="12">
        <v>2</v>
      </c>
      <c r="F119" s="12">
        <v>32</v>
      </c>
      <c r="G119" s="10">
        <v>32</v>
      </c>
      <c r="H119" s="10"/>
      <c r="I119" s="10"/>
    </row>
    <row r="120" spans="1:12">
      <c r="A120" s="3" t="s">
        <v>39</v>
      </c>
      <c r="B120" s="10" t="s">
        <v>189</v>
      </c>
      <c r="C120" s="10" t="s">
        <v>229</v>
      </c>
      <c r="D120" s="11" t="s">
        <v>230</v>
      </c>
      <c r="E120" s="12">
        <v>1</v>
      </c>
      <c r="F120" s="12">
        <v>16</v>
      </c>
      <c r="G120" s="10">
        <v>16</v>
      </c>
      <c r="H120" s="10"/>
      <c r="I120" s="6" t="s">
        <v>711</v>
      </c>
      <c r="J120" s="5" t="s">
        <v>8</v>
      </c>
      <c r="K120" s="6" t="s">
        <v>120</v>
      </c>
    </row>
    <row r="121" spans="1:12">
      <c r="A121" s="3" t="s">
        <v>39</v>
      </c>
      <c r="B121" s="10" t="s">
        <v>189</v>
      </c>
      <c r="C121" s="10" t="s">
        <v>231</v>
      </c>
      <c r="D121" s="11" t="s">
        <v>232</v>
      </c>
      <c r="E121" s="12">
        <v>2</v>
      </c>
      <c r="F121" s="12">
        <v>32</v>
      </c>
      <c r="G121" s="10">
        <v>32</v>
      </c>
      <c r="H121" s="10"/>
      <c r="I121" s="10"/>
    </row>
    <row r="122" spans="1:12">
      <c r="A122" s="3" t="s">
        <v>39</v>
      </c>
      <c r="B122" s="10" t="s">
        <v>189</v>
      </c>
      <c r="C122" s="10" t="s">
        <v>233</v>
      </c>
      <c r="D122" s="11" t="s">
        <v>234</v>
      </c>
      <c r="E122" s="12">
        <v>2</v>
      </c>
      <c r="F122" s="12">
        <v>32</v>
      </c>
      <c r="G122" s="10">
        <v>32</v>
      </c>
      <c r="H122" s="10"/>
      <c r="I122" s="10"/>
    </row>
    <row r="123" spans="1:12">
      <c r="A123" s="3" t="s">
        <v>39</v>
      </c>
      <c r="B123" s="10" t="s">
        <v>189</v>
      </c>
      <c r="C123" s="10" t="s">
        <v>235</v>
      </c>
      <c r="D123" s="11" t="s">
        <v>236</v>
      </c>
      <c r="E123" s="12">
        <v>2</v>
      </c>
      <c r="F123" s="12">
        <v>32</v>
      </c>
      <c r="G123" s="10">
        <v>32</v>
      </c>
      <c r="H123" s="10"/>
      <c r="I123" s="10"/>
    </row>
    <row r="124" spans="1:12">
      <c r="A124" s="3" t="s">
        <v>10</v>
      </c>
      <c r="B124" s="10" t="s">
        <v>237</v>
      </c>
      <c r="C124" s="10" t="s">
        <v>238</v>
      </c>
      <c r="D124" s="11" t="s">
        <v>239</v>
      </c>
      <c r="E124" s="12">
        <v>3</v>
      </c>
      <c r="F124" s="12">
        <v>48</v>
      </c>
      <c r="G124" s="10">
        <v>48</v>
      </c>
      <c r="H124" s="10"/>
      <c r="I124" s="10"/>
    </row>
    <row r="125" spans="1:12">
      <c r="A125" s="3" t="s">
        <v>10</v>
      </c>
      <c r="B125" s="10" t="s">
        <v>237</v>
      </c>
      <c r="C125" s="10" t="s">
        <v>240</v>
      </c>
      <c r="D125" s="11" t="s">
        <v>241</v>
      </c>
      <c r="E125" s="12">
        <v>2</v>
      </c>
      <c r="F125" s="12">
        <v>32</v>
      </c>
      <c r="G125" s="10">
        <v>32</v>
      </c>
      <c r="H125" s="10"/>
      <c r="I125" s="10"/>
    </row>
    <row r="126" spans="1:12">
      <c r="A126" s="3" t="s">
        <v>10</v>
      </c>
      <c r="B126" s="10" t="s">
        <v>237</v>
      </c>
      <c r="C126" s="10" t="s">
        <v>242</v>
      </c>
      <c r="D126" s="11" t="s">
        <v>243</v>
      </c>
      <c r="E126" s="12">
        <v>2</v>
      </c>
      <c r="F126" s="12">
        <v>32</v>
      </c>
      <c r="G126" s="10">
        <v>32</v>
      </c>
      <c r="H126" s="10"/>
      <c r="I126" s="10"/>
    </row>
    <row r="127" spans="1:12">
      <c r="A127" s="3" t="s">
        <v>10</v>
      </c>
      <c r="B127" s="10" t="s">
        <v>237</v>
      </c>
      <c r="C127" s="10" t="s">
        <v>244</v>
      </c>
      <c r="D127" s="11" t="s">
        <v>245</v>
      </c>
      <c r="E127" s="12">
        <v>3</v>
      </c>
      <c r="F127" s="12">
        <v>48</v>
      </c>
      <c r="G127" s="10">
        <v>48</v>
      </c>
      <c r="H127" s="10"/>
      <c r="I127" s="10"/>
      <c r="L127" s="6" t="s">
        <v>686</v>
      </c>
    </row>
    <row r="128" spans="1:12">
      <c r="A128" s="3" t="s">
        <v>10</v>
      </c>
      <c r="B128" s="10" t="s">
        <v>237</v>
      </c>
      <c r="C128" s="10" t="s">
        <v>246</v>
      </c>
      <c r="D128" s="11" t="s">
        <v>247</v>
      </c>
      <c r="E128" s="12">
        <v>2</v>
      </c>
      <c r="F128" s="12">
        <v>32</v>
      </c>
      <c r="G128" s="10">
        <v>32</v>
      </c>
      <c r="H128" s="10"/>
      <c r="I128" s="10"/>
    </row>
    <row r="129" spans="1:12">
      <c r="A129" s="3" t="s">
        <v>10</v>
      </c>
      <c r="B129" s="10" t="s">
        <v>237</v>
      </c>
      <c r="C129" s="10" t="s">
        <v>248</v>
      </c>
      <c r="D129" s="11" t="s">
        <v>249</v>
      </c>
      <c r="E129" s="12">
        <v>3</v>
      </c>
      <c r="F129" s="12">
        <v>48</v>
      </c>
      <c r="G129" s="10">
        <v>48</v>
      </c>
      <c r="H129" s="10"/>
      <c r="I129" s="10"/>
    </row>
    <row r="130" spans="1:12">
      <c r="A130" s="3" t="s">
        <v>10</v>
      </c>
      <c r="B130" s="10" t="s">
        <v>237</v>
      </c>
      <c r="C130" s="10" t="s">
        <v>250</v>
      </c>
      <c r="D130" s="11" t="s">
        <v>251</v>
      </c>
      <c r="E130" s="12">
        <v>2</v>
      </c>
      <c r="F130" s="12">
        <v>32</v>
      </c>
      <c r="G130" s="10">
        <v>32</v>
      </c>
      <c r="H130" s="10"/>
      <c r="I130" s="10"/>
      <c r="L130" s="6" t="s">
        <v>687</v>
      </c>
    </row>
    <row r="131" spans="1:12">
      <c r="A131" s="3" t="s">
        <v>10</v>
      </c>
      <c r="B131" s="10" t="s">
        <v>237</v>
      </c>
      <c r="C131" s="10" t="s">
        <v>252</v>
      </c>
      <c r="D131" s="11" t="s">
        <v>253</v>
      </c>
      <c r="E131" s="12">
        <v>2</v>
      </c>
      <c r="F131" s="12">
        <v>32</v>
      </c>
      <c r="G131" s="10">
        <v>32</v>
      </c>
      <c r="H131" s="10"/>
      <c r="I131" s="10"/>
    </row>
    <row r="132" spans="1:12">
      <c r="A132" s="3" t="s">
        <v>10</v>
      </c>
      <c r="B132" s="10" t="s">
        <v>237</v>
      </c>
      <c r="C132" s="10" t="s">
        <v>254</v>
      </c>
      <c r="D132" s="11" t="s">
        <v>255</v>
      </c>
      <c r="E132" s="12">
        <v>2</v>
      </c>
      <c r="F132" s="12">
        <v>32</v>
      </c>
      <c r="G132" s="10">
        <v>32</v>
      </c>
      <c r="H132" s="10"/>
      <c r="I132" s="10"/>
    </row>
    <row r="133" spans="1:12">
      <c r="A133" s="3" t="s">
        <v>10</v>
      </c>
      <c r="B133" s="10" t="s">
        <v>237</v>
      </c>
      <c r="C133" s="10" t="s">
        <v>256</v>
      </c>
      <c r="D133" s="11" t="s">
        <v>257</v>
      </c>
      <c r="E133" s="12">
        <v>2</v>
      </c>
      <c r="F133" s="12">
        <v>32</v>
      </c>
      <c r="G133" s="10">
        <v>32</v>
      </c>
      <c r="H133" s="10"/>
      <c r="I133" s="10"/>
    </row>
    <row r="134" spans="1:12">
      <c r="A134" s="3" t="s">
        <v>10</v>
      </c>
      <c r="B134" s="10" t="s">
        <v>237</v>
      </c>
      <c r="C134" s="10" t="s">
        <v>258</v>
      </c>
      <c r="D134" s="11" t="s">
        <v>259</v>
      </c>
      <c r="E134" s="12">
        <v>2</v>
      </c>
      <c r="F134" s="12">
        <v>32</v>
      </c>
      <c r="G134" s="10">
        <v>32</v>
      </c>
      <c r="H134" s="10"/>
      <c r="I134" s="10"/>
    </row>
    <row r="135" spans="1:12">
      <c r="A135" s="3" t="s">
        <v>10</v>
      </c>
      <c r="B135" s="10" t="s">
        <v>237</v>
      </c>
      <c r="C135" s="10" t="s">
        <v>260</v>
      </c>
      <c r="D135" s="11" t="s">
        <v>261</v>
      </c>
      <c r="E135" s="12">
        <v>3</v>
      </c>
      <c r="F135" s="12">
        <v>48</v>
      </c>
      <c r="G135" s="10">
        <v>48</v>
      </c>
      <c r="H135" s="10"/>
      <c r="I135" s="10"/>
    </row>
    <row r="136" spans="1:12">
      <c r="A136" s="3" t="s">
        <v>10</v>
      </c>
      <c r="B136" s="10" t="s">
        <v>237</v>
      </c>
      <c r="C136" s="10" t="s">
        <v>262</v>
      </c>
      <c r="D136" s="11" t="s">
        <v>263</v>
      </c>
      <c r="E136" s="12">
        <v>2</v>
      </c>
      <c r="F136" s="12">
        <v>32</v>
      </c>
      <c r="G136" s="10">
        <v>32</v>
      </c>
      <c r="H136" s="10"/>
      <c r="I136" s="10"/>
    </row>
    <row r="137" spans="1:12">
      <c r="A137" s="3" t="s">
        <v>10</v>
      </c>
      <c r="B137" s="10" t="s">
        <v>237</v>
      </c>
      <c r="C137" s="10" t="s">
        <v>264</v>
      </c>
      <c r="D137" s="11" t="s">
        <v>265</v>
      </c>
      <c r="E137" s="12">
        <v>2</v>
      </c>
      <c r="F137" s="12">
        <v>32</v>
      </c>
      <c r="G137" s="10">
        <v>32</v>
      </c>
      <c r="H137" s="10"/>
      <c r="I137" s="10"/>
    </row>
    <row r="138" spans="1:12">
      <c r="A138" s="3" t="s">
        <v>91</v>
      </c>
      <c r="B138" s="10" t="s">
        <v>668</v>
      </c>
      <c r="C138" s="10" t="s">
        <v>644</v>
      </c>
      <c r="D138" s="11" t="s">
        <v>645</v>
      </c>
      <c r="E138" s="12">
        <v>3</v>
      </c>
      <c r="F138" s="12">
        <v>48</v>
      </c>
      <c r="G138" s="10">
        <v>16</v>
      </c>
      <c r="H138" s="10">
        <v>32</v>
      </c>
      <c r="I138" s="6" t="s">
        <v>711</v>
      </c>
      <c r="J138" s="5" t="s">
        <v>8</v>
      </c>
      <c r="K138" s="6" t="s">
        <v>120</v>
      </c>
    </row>
    <row r="139" spans="1:12">
      <c r="A139" s="3" t="s">
        <v>91</v>
      </c>
      <c r="B139" s="10" t="s">
        <v>237</v>
      </c>
      <c r="C139" s="10" t="s">
        <v>266</v>
      </c>
      <c r="D139" s="11" t="s">
        <v>267</v>
      </c>
      <c r="E139" s="12">
        <v>3</v>
      </c>
      <c r="F139" s="12">
        <v>48</v>
      </c>
      <c r="G139" s="10">
        <v>42</v>
      </c>
      <c r="H139" s="10">
        <v>6</v>
      </c>
      <c r="I139" s="6" t="s">
        <v>711</v>
      </c>
      <c r="J139" s="5" t="s">
        <v>8</v>
      </c>
      <c r="K139" s="6" t="s">
        <v>120</v>
      </c>
    </row>
    <row r="140" spans="1:12">
      <c r="A140" s="3" t="s">
        <v>39</v>
      </c>
      <c r="B140" s="10" t="s">
        <v>237</v>
      </c>
      <c r="C140" s="4" t="s">
        <v>268</v>
      </c>
      <c r="D140" s="3" t="s">
        <v>269</v>
      </c>
      <c r="E140" s="5">
        <v>2</v>
      </c>
      <c r="F140" s="5">
        <v>32</v>
      </c>
      <c r="G140" s="4">
        <v>32</v>
      </c>
    </row>
    <row r="141" spans="1:12">
      <c r="A141" s="3" t="s">
        <v>39</v>
      </c>
      <c r="B141" s="10" t="s">
        <v>237</v>
      </c>
      <c r="C141" s="10" t="s">
        <v>270</v>
      </c>
      <c r="D141" s="11" t="s">
        <v>271</v>
      </c>
      <c r="E141" s="12">
        <v>2</v>
      </c>
      <c r="F141" s="12">
        <v>32</v>
      </c>
      <c r="G141" s="10">
        <v>32</v>
      </c>
      <c r="H141" s="8"/>
      <c r="I141" s="8"/>
    </row>
    <row r="142" spans="1:12">
      <c r="A142" s="3" t="s">
        <v>39</v>
      </c>
      <c r="B142" s="10" t="s">
        <v>237</v>
      </c>
      <c r="C142" s="10" t="s">
        <v>272</v>
      </c>
      <c r="D142" s="11" t="s">
        <v>241</v>
      </c>
      <c r="E142" s="12">
        <v>2</v>
      </c>
      <c r="F142" s="12">
        <v>32</v>
      </c>
      <c r="G142" s="10">
        <v>32</v>
      </c>
      <c r="H142" s="8"/>
      <c r="I142" s="8"/>
    </row>
    <row r="143" spans="1:12">
      <c r="A143" s="3" t="s">
        <v>39</v>
      </c>
      <c r="B143" s="10" t="s">
        <v>237</v>
      </c>
      <c r="C143" s="10" t="s">
        <v>273</v>
      </c>
      <c r="D143" s="11" t="s">
        <v>274</v>
      </c>
      <c r="E143" s="12">
        <v>2</v>
      </c>
      <c r="F143" s="12">
        <v>32</v>
      </c>
      <c r="G143" s="10">
        <v>32</v>
      </c>
      <c r="H143" s="10"/>
      <c r="I143" s="10"/>
    </row>
    <row r="144" spans="1:12">
      <c r="A144" s="3" t="s">
        <v>39</v>
      </c>
      <c r="B144" s="10" t="s">
        <v>237</v>
      </c>
      <c r="C144" s="10" t="s">
        <v>275</v>
      </c>
      <c r="D144" s="11" t="s">
        <v>276</v>
      </c>
      <c r="E144" s="12">
        <v>2</v>
      </c>
      <c r="F144" s="12">
        <v>32</v>
      </c>
      <c r="G144" s="10">
        <v>32</v>
      </c>
      <c r="H144" s="8"/>
      <c r="I144" s="8"/>
    </row>
    <row r="145" spans="1:9">
      <c r="A145" s="3" t="s">
        <v>39</v>
      </c>
      <c r="B145" s="10" t="s">
        <v>237</v>
      </c>
      <c r="C145" s="4" t="s">
        <v>277</v>
      </c>
      <c r="D145" s="3" t="s">
        <v>278</v>
      </c>
      <c r="E145" s="5">
        <v>2</v>
      </c>
      <c r="F145" s="5">
        <v>32</v>
      </c>
      <c r="G145" s="4">
        <v>32</v>
      </c>
    </row>
    <row r="146" spans="1:9">
      <c r="A146" s="3" t="s">
        <v>39</v>
      </c>
      <c r="B146" s="10" t="s">
        <v>237</v>
      </c>
      <c r="C146" s="10" t="s">
        <v>279</v>
      </c>
      <c r="D146" s="11" t="s">
        <v>280</v>
      </c>
      <c r="E146" s="12">
        <v>2</v>
      </c>
      <c r="F146" s="12">
        <v>32</v>
      </c>
      <c r="G146" s="10">
        <v>32</v>
      </c>
      <c r="H146" s="8"/>
      <c r="I146" s="8"/>
    </row>
    <row r="147" spans="1:9">
      <c r="A147" s="3" t="s">
        <v>39</v>
      </c>
      <c r="B147" s="10" t="s">
        <v>237</v>
      </c>
      <c r="C147" s="10" t="s">
        <v>281</v>
      </c>
      <c r="D147" s="11" t="s">
        <v>282</v>
      </c>
      <c r="E147" s="12">
        <v>2</v>
      </c>
      <c r="F147" s="12">
        <v>32</v>
      </c>
      <c r="G147" s="10">
        <v>32</v>
      </c>
      <c r="H147" s="8"/>
      <c r="I147" s="8"/>
    </row>
    <row r="148" spans="1:9">
      <c r="A148" s="3" t="s">
        <v>39</v>
      </c>
      <c r="B148" s="10" t="s">
        <v>237</v>
      </c>
      <c r="C148" s="10" t="s">
        <v>283</v>
      </c>
      <c r="D148" s="11" t="s">
        <v>284</v>
      </c>
      <c r="E148" s="12">
        <v>2</v>
      </c>
      <c r="F148" s="12">
        <v>32</v>
      </c>
      <c r="G148" s="10">
        <v>32</v>
      </c>
      <c r="H148" s="10"/>
      <c r="I148" s="10"/>
    </row>
    <row r="149" spans="1:9">
      <c r="A149" s="3" t="s">
        <v>39</v>
      </c>
      <c r="B149" s="10" t="s">
        <v>237</v>
      </c>
      <c r="C149" s="10" t="s">
        <v>285</v>
      </c>
      <c r="D149" s="11" t="s">
        <v>286</v>
      </c>
      <c r="E149" s="12">
        <v>2</v>
      </c>
      <c r="F149" s="12">
        <v>32</v>
      </c>
      <c r="G149" s="10">
        <v>32</v>
      </c>
      <c r="H149" s="8"/>
      <c r="I149" s="8"/>
    </row>
    <row r="150" spans="1:9">
      <c r="A150" s="3" t="s">
        <v>39</v>
      </c>
      <c r="B150" s="10" t="s">
        <v>237</v>
      </c>
      <c r="C150" s="10" t="s">
        <v>287</v>
      </c>
      <c r="D150" s="11" t="s">
        <v>288</v>
      </c>
      <c r="E150" s="12">
        <v>2</v>
      </c>
      <c r="F150" s="12">
        <v>32</v>
      </c>
      <c r="G150" s="10">
        <v>32</v>
      </c>
      <c r="H150" s="8"/>
      <c r="I150" s="8"/>
    </row>
    <row r="151" spans="1:9">
      <c r="A151" s="3" t="s">
        <v>39</v>
      </c>
      <c r="B151" s="10" t="s">
        <v>237</v>
      </c>
      <c r="C151" s="4" t="s">
        <v>289</v>
      </c>
      <c r="D151" s="3" t="s">
        <v>290</v>
      </c>
      <c r="E151" s="5">
        <v>2</v>
      </c>
      <c r="F151" s="5">
        <v>32</v>
      </c>
      <c r="G151" s="4">
        <v>32</v>
      </c>
    </row>
    <row r="152" spans="1:9">
      <c r="A152" s="3" t="s">
        <v>39</v>
      </c>
      <c r="B152" s="10" t="s">
        <v>237</v>
      </c>
      <c r="C152" s="10" t="s">
        <v>291</v>
      </c>
      <c r="D152" s="11" t="s">
        <v>292</v>
      </c>
      <c r="E152" s="12">
        <v>1</v>
      </c>
      <c r="F152" s="12">
        <v>16</v>
      </c>
      <c r="G152" s="10">
        <v>16</v>
      </c>
      <c r="H152" s="8"/>
      <c r="I152" s="8"/>
    </row>
    <row r="153" spans="1:9">
      <c r="A153" s="3" t="s">
        <v>39</v>
      </c>
      <c r="B153" s="10" t="s">
        <v>237</v>
      </c>
      <c r="C153" s="4" t="s">
        <v>293</v>
      </c>
      <c r="D153" s="3" t="s">
        <v>294</v>
      </c>
      <c r="E153" s="5">
        <v>3</v>
      </c>
      <c r="F153" s="5">
        <v>48</v>
      </c>
      <c r="G153" s="4">
        <v>48</v>
      </c>
    </row>
    <row r="154" spans="1:9">
      <c r="A154" s="3" t="s">
        <v>39</v>
      </c>
      <c r="B154" s="10" t="s">
        <v>237</v>
      </c>
      <c r="C154" s="10" t="s">
        <v>295</v>
      </c>
      <c r="D154" s="11" t="s">
        <v>296</v>
      </c>
      <c r="E154" s="12">
        <v>2</v>
      </c>
      <c r="F154" s="12">
        <v>32</v>
      </c>
      <c r="G154" s="10">
        <v>32</v>
      </c>
      <c r="H154" s="8"/>
      <c r="I154" s="8"/>
    </row>
    <row r="155" spans="1:9">
      <c r="A155" s="3" t="s">
        <v>39</v>
      </c>
      <c r="B155" s="10" t="s">
        <v>237</v>
      </c>
      <c r="C155" s="10" t="s">
        <v>297</v>
      </c>
      <c r="D155" s="11" t="s">
        <v>247</v>
      </c>
      <c r="E155" s="12">
        <v>2</v>
      </c>
      <c r="F155" s="12">
        <v>32</v>
      </c>
      <c r="G155" s="10">
        <v>32</v>
      </c>
      <c r="H155" s="8"/>
      <c r="I155" s="8"/>
    </row>
    <row r="156" spans="1:9">
      <c r="A156" s="3" t="s">
        <v>39</v>
      </c>
      <c r="B156" s="10" t="s">
        <v>237</v>
      </c>
      <c r="C156" s="10" t="s">
        <v>298</v>
      </c>
      <c r="D156" s="11" t="s">
        <v>299</v>
      </c>
      <c r="E156" s="12">
        <v>2</v>
      </c>
      <c r="F156" s="12">
        <v>32</v>
      </c>
      <c r="G156" s="10">
        <v>32</v>
      </c>
      <c r="H156" s="8"/>
      <c r="I156" s="8"/>
    </row>
    <row r="157" spans="1:9">
      <c r="A157" s="3" t="s">
        <v>39</v>
      </c>
      <c r="B157" s="10" t="s">
        <v>237</v>
      </c>
      <c r="C157" s="4" t="s">
        <v>300</v>
      </c>
      <c r="D157" s="3" t="s">
        <v>301</v>
      </c>
      <c r="E157" s="5">
        <v>2</v>
      </c>
      <c r="F157" s="5">
        <v>32</v>
      </c>
      <c r="G157" s="4">
        <v>32</v>
      </c>
    </row>
    <row r="158" spans="1:9">
      <c r="A158" s="3" t="s">
        <v>39</v>
      </c>
      <c r="B158" s="10" t="s">
        <v>237</v>
      </c>
      <c r="C158" s="4" t="s">
        <v>302</v>
      </c>
      <c r="D158" s="3" t="s">
        <v>303</v>
      </c>
      <c r="E158" s="5">
        <v>2</v>
      </c>
      <c r="F158" s="5">
        <v>32</v>
      </c>
      <c r="G158" s="4">
        <v>32</v>
      </c>
    </row>
    <row r="159" spans="1:9">
      <c r="A159" s="3" t="s">
        <v>39</v>
      </c>
      <c r="B159" s="10" t="s">
        <v>237</v>
      </c>
      <c r="C159" s="4" t="s">
        <v>304</v>
      </c>
      <c r="D159" s="3" t="s">
        <v>305</v>
      </c>
      <c r="E159" s="5">
        <v>3</v>
      </c>
      <c r="F159" s="5">
        <v>48</v>
      </c>
      <c r="G159" s="4">
        <v>48</v>
      </c>
    </row>
    <row r="160" spans="1:9">
      <c r="A160" s="3" t="s">
        <v>39</v>
      </c>
      <c r="B160" s="10" t="s">
        <v>237</v>
      </c>
      <c r="C160" s="10" t="s">
        <v>306</v>
      </c>
      <c r="D160" s="11" t="s">
        <v>307</v>
      </c>
      <c r="E160" s="12">
        <v>2</v>
      </c>
      <c r="F160" s="12">
        <v>32</v>
      </c>
      <c r="G160" s="10">
        <v>32</v>
      </c>
      <c r="H160" s="8"/>
      <c r="I160" s="8"/>
    </row>
    <row r="161" spans="1:9">
      <c r="A161" s="3" t="s">
        <v>39</v>
      </c>
      <c r="B161" s="10" t="s">
        <v>237</v>
      </c>
      <c r="C161" s="10" t="s">
        <v>308</v>
      </c>
      <c r="D161" s="11" t="s">
        <v>309</v>
      </c>
      <c r="E161" s="12">
        <v>2</v>
      </c>
      <c r="F161" s="12">
        <v>32</v>
      </c>
      <c r="G161" s="10">
        <v>32</v>
      </c>
      <c r="H161" s="8"/>
      <c r="I161" s="8"/>
    </row>
    <row r="162" spans="1:9">
      <c r="A162" s="3" t="s">
        <v>39</v>
      </c>
      <c r="B162" s="10" t="s">
        <v>237</v>
      </c>
      <c r="C162" s="4" t="s">
        <v>310</v>
      </c>
      <c r="D162" s="3" t="s">
        <v>311</v>
      </c>
      <c r="E162" s="5">
        <v>3</v>
      </c>
      <c r="F162" s="5">
        <v>48</v>
      </c>
      <c r="G162" s="4">
        <v>48</v>
      </c>
    </row>
    <row r="163" spans="1:9">
      <c r="A163" s="3" t="s">
        <v>39</v>
      </c>
      <c r="B163" s="10" t="s">
        <v>237</v>
      </c>
      <c r="C163" s="10" t="s">
        <v>312</v>
      </c>
      <c r="D163" s="11" t="s">
        <v>313</v>
      </c>
      <c r="E163" s="12">
        <v>3</v>
      </c>
      <c r="F163" s="12">
        <v>48</v>
      </c>
      <c r="G163" s="10">
        <v>48</v>
      </c>
      <c r="H163" s="8"/>
      <c r="I163" s="8"/>
    </row>
    <row r="164" spans="1:9">
      <c r="A164" s="3" t="s">
        <v>39</v>
      </c>
      <c r="B164" s="10" t="s">
        <v>237</v>
      </c>
      <c r="C164" s="10" t="s">
        <v>314</v>
      </c>
      <c r="D164" s="11" t="s">
        <v>315</v>
      </c>
      <c r="E164" s="12">
        <v>2</v>
      </c>
      <c r="F164" s="12">
        <v>32</v>
      </c>
      <c r="G164" s="10">
        <v>32</v>
      </c>
      <c r="H164" s="8"/>
      <c r="I164" s="8"/>
    </row>
    <row r="165" spans="1:9">
      <c r="A165" s="3" t="s">
        <v>39</v>
      </c>
      <c r="B165" s="10" t="s">
        <v>237</v>
      </c>
      <c r="C165" s="10" t="s">
        <v>316</v>
      </c>
      <c r="D165" s="11" t="s">
        <v>317</v>
      </c>
      <c r="E165" s="12">
        <v>2</v>
      </c>
      <c r="F165" s="12">
        <v>32</v>
      </c>
      <c r="G165" s="10">
        <v>32</v>
      </c>
      <c r="H165" s="8"/>
      <c r="I165" s="8"/>
    </row>
    <row r="166" spans="1:9">
      <c r="A166" s="3" t="s">
        <v>39</v>
      </c>
      <c r="B166" s="10" t="s">
        <v>237</v>
      </c>
      <c r="C166" s="4" t="s">
        <v>318</v>
      </c>
      <c r="D166" s="3" t="s">
        <v>319</v>
      </c>
      <c r="E166" s="5">
        <v>2</v>
      </c>
      <c r="F166" s="5">
        <v>32</v>
      </c>
      <c r="G166" s="4">
        <v>32</v>
      </c>
    </row>
    <row r="167" spans="1:9">
      <c r="A167" s="3" t="s">
        <v>39</v>
      </c>
      <c r="B167" s="10" t="s">
        <v>237</v>
      </c>
      <c r="C167" s="10" t="s">
        <v>320</v>
      </c>
      <c r="D167" s="11" t="s">
        <v>321</v>
      </c>
      <c r="E167" s="12">
        <v>2</v>
      </c>
      <c r="F167" s="12">
        <v>32</v>
      </c>
      <c r="G167" s="10">
        <v>32</v>
      </c>
      <c r="H167" s="8"/>
      <c r="I167" s="8"/>
    </row>
    <row r="168" spans="1:9">
      <c r="A168" s="3" t="s">
        <v>39</v>
      </c>
      <c r="B168" s="10" t="s">
        <v>237</v>
      </c>
      <c r="C168" s="4" t="s">
        <v>322</v>
      </c>
      <c r="D168" s="3" t="s">
        <v>323</v>
      </c>
      <c r="E168" s="5">
        <v>3</v>
      </c>
      <c r="F168" s="5">
        <v>48</v>
      </c>
      <c r="G168" s="4">
        <v>48</v>
      </c>
    </row>
    <row r="169" spans="1:9">
      <c r="A169" s="3" t="s">
        <v>39</v>
      </c>
      <c r="B169" s="10" t="s">
        <v>237</v>
      </c>
      <c r="C169" s="10" t="s">
        <v>324</v>
      </c>
      <c r="D169" s="11" t="s">
        <v>325</v>
      </c>
      <c r="E169" s="12">
        <v>2</v>
      </c>
      <c r="F169" s="12">
        <v>32</v>
      </c>
      <c r="G169" s="10">
        <v>32</v>
      </c>
      <c r="H169" s="8"/>
      <c r="I169" s="8"/>
    </row>
    <row r="170" spans="1:9">
      <c r="A170" s="3" t="s">
        <v>39</v>
      </c>
      <c r="B170" s="10" t="s">
        <v>237</v>
      </c>
      <c r="C170" s="10" t="s">
        <v>326</v>
      </c>
      <c r="D170" s="11" t="s">
        <v>327</v>
      </c>
      <c r="E170" s="12">
        <v>2</v>
      </c>
      <c r="F170" s="12">
        <v>32</v>
      </c>
      <c r="G170" s="10">
        <v>32</v>
      </c>
      <c r="H170" s="10"/>
      <c r="I170" s="10"/>
    </row>
    <row r="171" spans="1:9">
      <c r="A171" s="3" t="s">
        <v>39</v>
      </c>
      <c r="B171" s="10" t="s">
        <v>237</v>
      </c>
      <c r="C171" s="10" t="s">
        <v>328</v>
      </c>
      <c r="D171" s="11" t="s">
        <v>329</v>
      </c>
      <c r="E171" s="12">
        <v>3</v>
      </c>
      <c r="F171" s="12">
        <v>48</v>
      </c>
      <c r="G171" s="10">
        <v>48</v>
      </c>
      <c r="H171" s="8"/>
      <c r="I171" s="8"/>
    </row>
    <row r="172" spans="1:9">
      <c r="A172" s="3" t="s">
        <v>39</v>
      </c>
      <c r="B172" s="10" t="s">
        <v>237</v>
      </c>
      <c r="C172" s="10" t="s">
        <v>330</v>
      </c>
      <c r="D172" s="11" t="s">
        <v>331</v>
      </c>
      <c r="E172" s="12">
        <v>3</v>
      </c>
      <c r="F172" s="12">
        <v>48</v>
      </c>
      <c r="G172" s="10">
        <v>48</v>
      </c>
      <c r="H172" s="8"/>
      <c r="I172" s="8"/>
    </row>
    <row r="173" spans="1:9">
      <c r="A173" s="3" t="s">
        <v>39</v>
      </c>
      <c r="B173" s="10" t="s">
        <v>237</v>
      </c>
      <c r="C173" s="10" t="s">
        <v>332</v>
      </c>
      <c r="D173" s="11" t="s">
        <v>333</v>
      </c>
      <c r="E173" s="12">
        <v>2</v>
      </c>
      <c r="F173" s="12">
        <v>32</v>
      </c>
      <c r="G173" s="10">
        <v>32</v>
      </c>
      <c r="H173" s="8"/>
      <c r="I173" s="8"/>
    </row>
    <row r="174" spans="1:9">
      <c r="A174" s="3" t="s">
        <v>39</v>
      </c>
      <c r="B174" s="10" t="s">
        <v>237</v>
      </c>
      <c r="C174" s="4" t="s">
        <v>334</v>
      </c>
      <c r="D174" s="3" t="s">
        <v>335</v>
      </c>
      <c r="E174" s="5">
        <v>2</v>
      </c>
      <c r="F174" s="5">
        <v>32</v>
      </c>
      <c r="G174" s="4">
        <v>32</v>
      </c>
    </row>
    <row r="175" spans="1:9">
      <c r="A175" s="3" t="s">
        <v>39</v>
      </c>
      <c r="B175" s="10" t="s">
        <v>237</v>
      </c>
      <c r="C175" s="10" t="s">
        <v>336</v>
      </c>
      <c r="D175" s="11" t="s">
        <v>337</v>
      </c>
      <c r="E175" s="12">
        <v>3</v>
      </c>
      <c r="F175" s="12">
        <v>48</v>
      </c>
      <c r="G175" s="10">
        <v>48</v>
      </c>
      <c r="H175" s="8"/>
      <c r="I175" s="8"/>
    </row>
    <row r="176" spans="1:9">
      <c r="A176" s="3" t="s">
        <v>39</v>
      </c>
      <c r="B176" s="10" t="s">
        <v>237</v>
      </c>
      <c r="C176" s="10" t="s">
        <v>338</v>
      </c>
      <c r="D176" s="11" t="s">
        <v>339</v>
      </c>
      <c r="E176" s="12">
        <v>2</v>
      </c>
      <c r="F176" s="12">
        <v>32</v>
      </c>
      <c r="G176" s="10">
        <v>32</v>
      </c>
      <c r="H176" s="10"/>
      <c r="I176" s="10"/>
    </row>
    <row r="177" spans="1:9">
      <c r="A177" s="3" t="s">
        <v>39</v>
      </c>
      <c r="B177" s="10" t="s">
        <v>237</v>
      </c>
      <c r="C177" s="10" t="s">
        <v>340</v>
      </c>
      <c r="D177" s="11" t="s">
        <v>341</v>
      </c>
      <c r="E177" s="12">
        <v>3</v>
      </c>
      <c r="F177" s="12">
        <v>48</v>
      </c>
      <c r="G177" s="10">
        <v>48</v>
      </c>
      <c r="H177" s="8"/>
      <c r="I177" s="8"/>
    </row>
    <row r="178" spans="1:9">
      <c r="A178" s="3" t="s">
        <v>39</v>
      </c>
      <c r="B178" s="10" t="s">
        <v>237</v>
      </c>
      <c r="C178" s="10" t="s">
        <v>342</v>
      </c>
      <c r="D178" s="11" t="s">
        <v>343</v>
      </c>
      <c r="E178" s="12">
        <v>2</v>
      </c>
      <c r="F178" s="12">
        <v>32</v>
      </c>
      <c r="G178" s="10">
        <v>32</v>
      </c>
      <c r="H178" s="10"/>
      <c r="I178" s="10"/>
    </row>
    <row r="179" spans="1:9">
      <c r="A179" s="3" t="s">
        <v>39</v>
      </c>
      <c r="B179" s="10" t="s">
        <v>237</v>
      </c>
      <c r="C179" s="10" t="s">
        <v>344</v>
      </c>
      <c r="D179" s="11" t="s">
        <v>345</v>
      </c>
      <c r="E179" s="12">
        <v>3</v>
      </c>
      <c r="F179" s="12">
        <v>48</v>
      </c>
      <c r="G179" s="10">
        <v>48</v>
      </c>
      <c r="H179" s="8"/>
      <c r="I179" s="8"/>
    </row>
    <row r="180" spans="1:9">
      <c r="A180" s="3" t="s">
        <v>39</v>
      </c>
      <c r="B180" s="10" t="s">
        <v>237</v>
      </c>
      <c r="C180" s="10" t="s">
        <v>346</v>
      </c>
      <c r="D180" s="11" t="s">
        <v>347</v>
      </c>
      <c r="E180" s="12">
        <v>2</v>
      </c>
      <c r="F180" s="12">
        <v>32</v>
      </c>
      <c r="G180" s="10">
        <v>32</v>
      </c>
      <c r="H180" s="8"/>
      <c r="I180" s="8"/>
    </row>
    <row r="181" spans="1:9" ht="11.25" customHeight="1">
      <c r="A181" s="3" t="s">
        <v>39</v>
      </c>
      <c r="B181" s="10" t="s">
        <v>237</v>
      </c>
      <c r="C181" s="10" t="s">
        <v>348</v>
      </c>
      <c r="D181" s="11" t="s">
        <v>349</v>
      </c>
      <c r="E181" s="12">
        <v>2</v>
      </c>
      <c r="F181" s="12">
        <v>32</v>
      </c>
      <c r="G181" s="10">
        <v>32</v>
      </c>
      <c r="H181" s="10"/>
      <c r="I181" s="10"/>
    </row>
    <row r="182" spans="1:9">
      <c r="A182" s="3" t="s">
        <v>39</v>
      </c>
      <c r="B182" s="10" t="s">
        <v>237</v>
      </c>
      <c r="C182" s="10" t="s">
        <v>350</v>
      </c>
      <c r="D182" s="11" t="s">
        <v>351</v>
      </c>
      <c r="E182" s="12">
        <v>2</v>
      </c>
      <c r="F182" s="12">
        <v>32</v>
      </c>
      <c r="G182" s="10">
        <v>32</v>
      </c>
      <c r="H182" s="10"/>
      <c r="I182" s="10"/>
    </row>
    <row r="183" spans="1:9">
      <c r="A183" s="3" t="s">
        <v>39</v>
      </c>
      <c r="B183" s="10" t="s">
        <v>237</v>
      </c>
      <c r="C183" s="10" t="s">
        <v>352</v>
      </c>
      <c r="D183" s="11" t="s">
        <v>353</v>
      </c>
      <c r="E183" s="12">
        <v>3</v>
      </c>
      <c r="F183" s="12">
        <v>48</v>
      </c>
      <c r="G183" s="10">
        <v>48</v>
      </c>
      <c r="H183" s="8"/>
      <c r="I183" s="8"/>
    </row>
    <row r="184" spans="1:9">
      <c r="A184" s="3" t="s">
        <v>39</v>
      </c>
      <c r="B184" s="10" t="s">
        <v>237</v>
      </c>
      <c r="C184" s="10" t="s">
        <v>354</v>
      </c>
      <c r="D184" s="11" t="s">
        <v>355</v>
      </c>
      <c r="E184" s="12">
        <v>3</v>
      </c>
      <c r="F184" s="12">
        <v>48</v>
      </c>
      <c r="G184" s="10">
        <v>48</v>
      </c>
      <c r="H184" s="10"/>
      <c r="I184" s="10"/>
    </row>
    <row r="185" spans="1:9">
      <c r="A185" s="3" t="s">
        <v>39</v>
      </c>
      <c r="B185" s="10" t="s">
        <v>237</v>
      </c>
      <c r="C185" s="10" t="s">
        <v>356</v>
      </c>
      <c r="D185" s="11" t="s">
        <v>357</v>
      </c>
      <c r="E185" s="12">
        <v>2</v>
      </c>
      <c r="F185" s="12">
        <v>32</v>
      </c>
      <c r="G185" s="10">
        <v>32</v>
      </c>
      <c r="H185" s="10"/>
      <c r="I185" s="10"/>
    </row>
    <row r="186" spans="1:9">
      <c r="A186" s="3" t="s">
        <v>39</v>
      </c>
      <c r="B186" s="10" t="s">
        <v>237</v>
      </c>
      <c r="C186" s="10" t="s">
        <v>358</v>
      </c>
      <c r="D186" s="11" t="s">
        <v>359</v>
      </c>
      <c r="E186" s="12">
        <v>2</v>
      </c>
      <c r="F186" s="12">
        <v>32</v>
      </c>
      <c r="G186" s="10">
        <v>32</v>
      </c>
      <c r="H186" s="10"/>
      <c r="I186" s="10"/>
    </row>
    <row r="187" spans="1:9">
      <c r="A187" s="3" t="s">
        <v>39</v>
      </c>
      <c r="B187" s="10" t="s">
        <v>237</v>
      </c>
      <c r="C187" s="10" t="s">
        <v>360</v>
      </c>
      <c r="D187" s="11" t="s">
        <v>361</v>
      </c>
      <c r="E187" s="12">
        <v>2</v>
      </c>
      <c r="F187" s="12">
        <v>32</v>
      </c>
      <c r="G187" s="10">
        <v>13</v>
      </c>
      <c r="H187" s="10">
        <v>19</v>
      </c>
      <c r="I187" s="10"/>
    </row>
    <row r="188" spans="1:9">
      <c r="A188" s="3" t="s">
        <v>39</v>
      </c>
      <c r="B188" s="10" t="s">
        <v>237</v>
      </c>
      <c r="C188" s="10" t="s">
        <v>362</v>
      </c>
      <c r="D188" s="11" t="s">
        <v>363</v>
      </c>
      <c r="E188" s="12">
        <v>3</v>
      </c>
      <c r="F188" s="12">
        <v>48</v>
      </c>
      <c r="G188" s="10">
        <v>48</v>
      </c>
      <c r="H188" s="8"/>
      <c r="I188" s="8"/>
    </row>
    <row r="189" spans="1:9">
      <c r="A189" s="3" t="s">
        <v>10</v>
      </c>
      <c r="B189" s="10" t="s">
        <v>364</v>
      </c>
      <c r="C189" s="4" t="s">
        <v>716</v>
      </c>
      <c r="D189" s="3" t="s">
        <v>717</v>
      </c>
      <c r="E189" s="5">
        <v>2</v>
      </c>
      <c r="F189" s="5">
        <v>32</v>
      </c>
      <c r="G189" s="4">
        <v>32</v>
      </c>
    </row>
    <row r="190" spans="1:9">
      <c r="A190" s="3" t="s">
        <v>10</v>
      </c>
      <c r="B190" s="10" t="s">
        <v>364</v>
      </c>
      <c r="C190" s="4" t="s">
        <v>718</v>
      </c>
      <c r="D190" s="3" t="s">
        <v>719</v>
      </c>
      <c r="E190" s="5">
        <v>1</v>
      </c>
      <c r="F190" s="5">
        <v>16</v>
      </c>
      <c r="G190" s="4">
        <v>8</v>
      </c>
      <c r="H190" s="4">
        <v>8</v>
      </c>
    </row>
    <row r="191" spans="1:9">
      <c r="A191" s="3" t="s">
        <v>10</v>
      </c>
      <c r="B191" s="10" t="s">
        <v>364</v>
      </c>
      <c r="C191" s="4" t="s">
        <v>720</v>
      </c>
      <c r="D191" s="3" t="s">
        <v>721</v>
      </c>
      <c r="E191" s="5">
        <v>1.5</v>
      </c>
      <c r="F191" s="5">
        <v>24</v>
      </c>
      <c r="G191" s="4">
        <v>16</v>
      </c>
      <c r="H191" s="4">
        <v>8</v>
      </c>
    </row>
    <row r="192" spans="1:9">
      <c r="A192" s="3" t="s">
        <v>10</v>
      </c>
      <c r="B192" s="10" t="s">
        <v>364</v>
      </c>
      <c r="C192" s="4" t="s">
        <v>722</v>
      </c>
      <c r="D192" s="3" t="s">
        <v>723</v>
      </c>
      <c r="E192" s="5">
        <v>2</v>
      </c>
      <c r="F192" s="5">
        <v>32</v>
      </c>
      <c r="G192" s="4">
        <v>16</v>
      </c>
      <c r="H192" s="4">
        <v>16</v>
      </c>
    </row>
    <row r="193" spans="1:9">
      <c r="A193" s="3" t="s">
        <v>10</v>
      </c>
      <c r="B193" s="10" t="s">
        <v>364</v>
      </c>
      <c r="C193" s="4" t="s">
        <v>724</v>
      </c>
      <c r="D193" s="3" t="s">
        <v>725</v>
      </c>
      <c r="E193" s="5">
        <v>1.5</v>
      </c>
      <c r="F193" s="5">
        <v>24</v>
      </c>
      <c r="G193" s="4">
        <v>16</v>
      </c>
      <c r="H193" s="4">
        <v>8</v>
      </c>
    </row>
    <row r="194" spans="1:9">
      <c r="A194" s="3" t="s">
        <v>10</v>
      </c>
      <c r="B194" s="10" t="s">
        <v>364</v>
      </c>
      <c r="C194" s="4" t="s">
        <v>726</v>
      </c>
      <c r="D194" s="3" t="s">
        <v>727</v>
      </c>
      <c r="E194" s="5">
        <v>1.5</v>
      </c>
      <c r="F194" s="5">
        <v>24</v>
      </c>
      <c r="G194" s="4">
        <v>20</v>
      </c>
      <c r="H194" s="4">
        <v>4</v>
      </c>
    </row>
    <row r="195" spans="1:9">
      <c r="A195" s="3" t="s">
        <v>10</v>
      </c>
      <c r="B195" s="10" t="s">
        <v>364</v>
      </c>
      <c r="C195" s="4" t="s">
        <v>728</v>
      </c>
      <c r="D195" s="3" t="s">
        <v>729</v>
      </c>
      <c r="E195" s="5">
        <v>1</v>
      </c>
      <c r="F195" s="5">
        <v>16</v>
      </c>
      <c r="G195" s="4">
        <v>12</v>
      </c>
      <c r="H195" s="4">
        <v>4</v>
      </c>
    </row>
    <row r="196" spans="1:9">
      <c r="A196" s="3" t="s">
        <v>10</v>
      </c>
      <c r="B196" s="10" t="s">
        <v>364</v>
      </c>
      <c r="C196" s="4" t="s">
        <v>730</v>
      </c>
      <c r="D196" s="3" t="s">
        <v>731</v>
      </c>
      <c r="E196" s="5">
        <v>1.5</v>
      </c>
      <c r="F196" s="5">
        <v>24</v>
      </c>
      <c r="G196" s="4">
        <v>20</v>
      </c>
      <c r="H196" s="4">
        <v>4</v>
      </c>
    </row>
    <row r="197" spans="1:9">
      <c r="A197" s="3" t="s">
        <v>10</v>
      </c>
      <c r="B197" s="10" t="s">
        <v>364</v>
      </c>
      <c r="C197" s="4" t="s">
        <v>732</v>
      </c>
      <c r="D197" s="3" t="s">
        <v>733</v>
      </c>
      <c r="E197" s="5">
        <v>1</v>
      </c>
      <c r="F197" s="5">
        <v>16</v>
      </c>
      <c r="G197" s="4">
        <v>12</v>
      </c>
      <c r="H197" s="4">
        <v>4</v>
      </c>
    </row>
    <row r="198" spans="1:9">
      <c r="A198" s="3" t="s">
        <v>10</v>
      </c>
      <c r="B198" s="10" t="s">
        <v>364</v>
      </c>
      <c r="C198" s="4" t="s">
        <v>734</v>
      </c>
      <c r="D198" s="3" t="s">
        <v>735</v>
      </c>
      <c r="E198" s="5">
        <v>2</v>
      </c>
      <c r="F198" s="5">
        <v>32</v>
      </c>
      <c r="G198" s="4">
        <v>20</v>
      </c>
      <c r="H198" s="4">
        <v>12</v>
      </c>
    </row>
    <row r="199" spans="1:9">
      <c r="A199" s="3" t="s">
        <v>10</v>
      </c>
      <c r="B199" s="10" t="s">
        <v>364</v>
      </c>
      <c r="C199" s="4" t="s">
        <v>736</v>
      </c>
      <c r="D199" s="3" t="s">
        <v>737</v>
      </c>
      <c r="E199" s="5">
        <v>2</v>
      </c>
      <c r="F199" s="5">
        <v>32</v>
      </c>
      <c r="G199" s="4">
        <v>24</v>
      </c>
      <c r="H199" s="4">
        <v>8</v>
      </c>
    </row>
    <row r="200" spans="1:9">
      <c r="A200" s="3" t="s">
        <v>10</v>
      </c>
      <c r="B200" s="10" t="s">
        <v>364</v>
      </c>
      <c r="C200" s="4" t="s">
        <v>738</v>
      </c>
      <c r="D200" s="3" t="s">
        <v>739</v>
      </c>
      <c r="E200" s="5">
        <v>1.5</v>
      </c>
      <c r="F200" s="5">
        <v>24</v>
      </c>
      <c r="G200" s="4">
        <v>16</v>
      </c>
      <c r="H200" s="4">
        <v>8</v>
      </c>
    </row>
    <row r="201" spans="1:9">
      <c r="A201" s="3" t="s">
        <v>10</v>
      </c>
      <c r="B201" s="10" t="s">
        <v>364</v>
      </c>
      <c r="C201" s="10" t="s">
        <v>740</v>
      </c>
      <c r="D201" s="11" t="s">
        <v>365</v>
      </c>
      <c r="E201" s="12">
        <v>2</v>
      </c>
      <c r="F201" s="12">
        <v>32</v>
      </c>
      <c r="G201" s="10">
        <v>28</v>
      </c>
      <c r="H201" s="10">
        <v>4</v>
      </c>
      <c r="I201" s="10"/>
    </row>
    <row r="202" spans="1:9">
      <c r="A202" s="3" t="s">
        <v>39</v>
      </c>
      <c r="B202" s="10" t="s">
        <v>364</v>
      </c>
      <c r="C202" s="4" t="s">
        <v>741</v>
      </c>
      <c r="D202" s="3" t="s">
        <v>712</v>
      </c>
      <c r="E202" s="5">
        <v>1</v>
      </c>
      <c r="F202" s="5">
        <v>16</v>
      </c>
      <c r="G202" s="4">
        <v>14</v>
      </c>
      <c r="H202" s="4">
        <v>2</v>
      </c>
    </row>
    <row r="203" spans="1:9">
      <c r="A203" s="3" t="s">
        <v>39</v>
      </c>
      <c r="B203" s="10" t="s">
        <v>364</v>
      </c>
      <c r="C203" s="10" t="s">
        <v>366</v>
      </c>
      <c r="D203" s="11" t="s">
        <v>367</v>
      </c>
      <c r="E203" s="12">
        <v>2</v>
      </c>
      <c r="F203" s="12">
        <v>32</v>
      </c>
      <c r="G203" s="10">
        <v>26</v>
      </c>
      <c r="H203" s="10">
        <v>6</v>
      </c>
      <c r="I203" s="10"/>
    </row>
    <row r="204" spans="1:9">
      <c r="A204" s="3" t="s">
        <v>39</v>
      </c>
      <c r="B204" s="10" t="s">
        <v>364</v>
      </c>
      <c r="C204" s="10" t="s">
        <v>368</v>
      </c>
      <c r="D204" s="11" t="s">
        <v>369</v>
      </c>
      <c r="E204" s="12">
        <v>2</v>
      </c>
      <c r="F204" s="12">
        <v>32</v>
      </c>
      <c r="G204" s="10">
        <v>23</v>
      </c>
      <c r="H204" s="10">
        <v>9</v>
      </c>
      <c r="I204" s="10"/>
    </row>
    <row r="205" spans="1:9">
      <c r="A205" s="3" t="s">
        <v>39</v>
      </c>
      <c r="B205" s="10" t="s">
        <v>364</v>
      </c>
      <c r="C205" s="10" t="s">
        <v>370</v>
      </c>
      <c r="D205" s="11" t="s">
        <v>371</v>
      </c>
      <c r="E205" s="12">
        <v>2</v>
      </c>
      <c r="F205" s="12">
        <v>32</v>
      </c>
      <c r="G205" s="10">
        <v>32</v>
      </c>
      <c r="H205" s="10"/>
      <c r="I205" s="10"/>
    </row>
    <row r="206" spans="1:9">
      <c r="A206" s="3" t="s">
        <v>39</v>
      </c>
      <c r="B206" s="10" t="s">
        <v>364</v>
      </c>
      <c r="C206" s="10" t="s">
        <v>372</v>
      </c>
      <c r="D206" s="11" t="s">
        <v>373</v>
      </c>
      <c r="E206" s="12">
        <v>2</v>
      </c>
      <c r="F206" s="12">
        <v>32</v>
      </c>
      <c r="G206" s="10">
        <v>28</v>
      </c>
      <c r="H206" s="10">
        <v>4</v>
      </c>
      <c r="I206" s="10"/>
    </row>
    <row r="207" spans="1:9">
      <c r="A207" s="3" t="s">
        <v>39</v>
      </c>
      <c r="B207" s="10" t="s">
        <v>364</v>
      </c>
      <c r="C207" s="10" t="s">
        <v>374</v>
      </c>
      <c r="D207" s="11" t="s">
        <v>375</v>
      </c>
      <c r="E207" s="12">
        <v>2</v>
      </c>
      <c r="F207" s="12">
        <v>32</v>
      </c>
      <c r="G207" s="10">
        <v>32</v>
      </c>
      <c r="H207" s="10"/>
      <c r="I207" s="10"/>
    </row>
    <row r="208" spans="1:9">
      <c r="A208" s="3" t="s">
        <v>39</v>
      </c>
      <c r="B208" s="10" t="s">
        <v>364</v>
      </c>
      <c r="C208" s="4" t="s">
        <v>742</v>
      </c>
      <c r="D208" s="3" t="s">
        <v>713</v>
      </c>
      <c r="E208" s="5">
        <v>1</v>
      </c>
      <c r="F208" s="5">
        <v>16</v>
      </c>
      <c r="G208" s="4">
        <v>12</v>
      </c>
      <c r="H208" s="4">
        <v>4</v>
      </c>
    </row>
    <row r="209" spans="1:11">
      <c r="A209" s="3" t="s">
        <v>39</v>
      </c>
      <c r="B209" s="10" t="s">
        <v>364</v>
      </c>
      <c r="C209" s="10" t="s">
        <v>376</v>
      </c>
      <c r="D209" s="11" t="s">
        <v>377</v>
      </c>
      <c r="E209" s="12">
        <v>2</v>
      </c>
      <c r="F209" s="12">
        <v>32</v>
      </c>
      <c r="G209" s="10">
        <v>24</v>
      </c>
      <c r="H209" s="10">
        <v>8</v>
      </c>
      <c r="I209" s="10"/>
    </row>
    <row r="210" spans="1:11">
      <c r="A210" s="3" t="s">
        <v>39</v>
      </c>
      <c r="B210" s="10" t="s">
        <v>364</v>
      </c>
      <c r="C210" s="10" t="s">
        <v>378</v>
      </c>
      <c r="D210" s="11" t="s">
        <v>379</v>
      </c>
      <c r="E210" s="12">
        <v>2</v>
      </c>
      <c r="F210" s="12">
        <v>32</v>
      </c>
      <c r="G210" s="4">
        <v>26</v>
      </c>
      <c r="H210" s="10">
        <v>6</v>
      </c>
      <c r="I210" s="10"/>
    </row>
    <row r="211" spans="1:11">
      <c r="A211" s="3" t="s">
        <v>39</v>
      </c>
      <c r="B211" s="10" t="s">
        <v>364</v>
      </c>
      <c r="C211" s="10" t="s">
        <v>380</v>
      </c>
      <c r="D211" s="11" t="s">
        <v>381</v>
      </c>
      <c r="E211" s="12">
        <v>2</v>
      </c>
      <c r="F211" s="12">
        <v>32</v>
      </c>
      <c r="G211" s="10">
        <v>32</v>
      </c>
      <c r="H211" s="10"/>
      <c r="I211" s="10"/>
    </row>
    <row r="212" spans="1:11">
      <c r="A212" s="3" t="s">
        <v>39</v>
      </c>
      <c r="B212" s="10" t="s">
        <v>364</v>
      </c>
      <c r="C212" s="4" t="s">
        <v>743</v>
      </c>
      <c r="D212" s="3" t="s">
        <v>714</v>
      </c>
      <c r="E212" s="5">
        <v>1</v>
      </c>
      <c r="F212" s="5">
        <v>16</v>
      </c>
      <c r="G212" s="4">
        <v>8</v>
      </c>
      <c r="H212" s="4">
        <v>8</v>
      </c>
    </row>
    <row r="213" spans="1:11">
      <c r="A213" s="3" t="s">
        <v>39</v>
      </c>
      <c r="B213" s="10" t="s">
        <v>364</v>
      </c>
      <c r="C213" s="10" t="s">
        <v>382</v>
      </c>
      <c r="D213" s="11" t="s">
        <v>383</v>
      </c>
      <c r="E213" s="12">
        <v>2</v>
      </c>
      <c r="F213" s="12">
        <v>32</v>
      </c>
      <c r="G213" s="10">
        <v>27</v>
      </c>
      <c r="H213" s="10">
        <v>5</v>
      </c>
      <c r="I213" s="10"/>
    </row>
    <row r="214" spans="1:11">
      <c r="A214" s="3" t="s">
        <v>39</v>
      </c>
      <c r="B214" s="10" t="s">
        <v>364</v>
      </c>
      <c r="C214" s="10" t="s">
        <v>384</v>
      </c>
      <c r="D214" s="11" t="s">
        <v>385</v>
      </c>
      <c r="E214" s="12">
        <v>2</v>
      </c>
      <c r="F214" s="12">
        <v>32</v>
      </c>
      <c r="G214" s="4">
        <v>27</v>
      </c>
      <c r="H214" s="4">
        <v>5</v>
      </c>
      <c r="I214" s="10"/>
    </row>
    <row r="215" spans="1:11">
      <c r="A215" s="3" t="s">
        <v>39</v>
      </c>
      <c r="B215" s="10" t="s">
        <v>364</v>
      </c>
      <c r="C215" s="4" t="s">
        <v>744</v>
      </c>
      <c r="D215" s="3" t="s">
        <v>715</v>
      </c>
      <c r="E215" s="5">
        <v>2</v>
      </c>
      <c r="F215" s="5">
        <v>32</v>
      </c>
      <c r="G215" s="4">
        <v>16</v>
      </c>
      <c r="H215" s="4">
        <v>16</v>
      </c>
    </row>
    <row r="216" spans="1:11">
      <c r="A216" s="3" t="s">
        <v>39</v>
      </c>
      <c r="B216" s="10" t="s">
        <v>364</v>
      </c>
      <c r="C216" s="10" t="s">
        <v>386</v>
      </c>
      <c r="D216" s="11" t="s">
        <v>387</v>
      </c>
      <c r="E216" s="12">
        <v>3</v>
      </c>
      <c r="F216" s="12">
        <v>48</v>
      </c>
      <c r="G216" s="10">
        <v>48</v>
      </c>
      <c r="H216" s="10"/>
      <c r="I216" s="10"/>
    </row>
    <row r="217" spans="1:11">
      <c r="A217" s="3" t="s">
        <v>39</v>
      </c>
      <c r="B217" s="10" t="s">
        <v>388</v>
      </c>
      <c r="C217" s="10" t="s">
        <v>389</v>
      </c>
      <c r="D217" s="11" t="s">
        <v>390</v>
      </c>
      <c r="E217" s="12">
        <v>3</v>
      </c>
      <c r="F217" s="12">
        <v>48</v>
      </c>
      <c r="G217" s="10">
        <v>48</v>
      </c>
      <c r="H217" s="10"/>
      <c r="I217" s="10"/>
    </row>
    <row r="218" spans="1:11">
      <c r="A218" s="3" t="s">
        <v>39</v>
      </c>
      <c r="B218" s="10" t="s">
        <v>388</v>
      </c>
      <c r="C218" s="10" t="s">
        <v>391</v>
      </c>
      <c r="D218" s="11" t="s">
        <v>392</v>
      </c>
      <c r="E218" s="12">
        <v>3</v>
      </c>
      <c r="F218" s="12">
        <v>48</v>
      </c>
      <c r="G218" s="10">
        <v>48</v>
      </c>
      <c r="H218" s="10"/>
      <c r="I218" s="10"/>
    </row>
    <row r="219" spans="1:11">
      <c r="A219" s="3" t="s">
        <v>39</v>
      </c>
      <c r="B219" s="4" t="s">
        <v>388</v>
      </c>
      <c r="C219" s="4" t="s">
        <v>393</v>
      </c>
      <c r="D219" s="3" t="s">
        <v>394</v>
      </c>
      <c r="E219" s="5">
        <v>3</v>
      </c>
      <c r="F219" s="12">
        <v>48</v>
      </c>
      <c r="G219" s="10">
        <v>48</v>
      </c>
      <c r="K219" s="16"/>
    </row>
    <row r="220" spans="1:11">
      <c r="A220" s="3" t="s">
        <v>39</v>
      </c>
      <c r="B220" s="10" t="s">
        <v>388</v>
      </c>
      <c r="C220" s="10" t="s">
        <v>395</v>
      </c>
      <c r="D220" s="11" t="s">
        <v>396</v>
      </c>
      <c r="E220" s="12">
        <v>2</v>
      </c>
      <c r="F220" s="12">
        <v>32</v>
      </c>
      <c r="G220" s="10">
        <v>32</v>
      </c>
      <c r="H220" s="10"/>
      <c r="I220" s="10"/>
    </row>
    <row r="221" spans="1:11">
      <c r="A221" s="3" t="s">
        <v>39</v>
      </c>
      <c r="B221" s="10" t="s">
        <v>388</v>
      </c>
      <c r="C221" s="10" t="s">
        <v>397</v>
      </c>
      <c r="D221" s="11" t="s">
        <v>398</v>
      </c>
      <c r="E221" s="12">
        <v>2</v>
      </c>
      <c r="F221" s="12">
        <v>32</v>
      </c>
      <c r="G221" s="10">
        <v>32</v>
      </c>
      <c r="H221" s="10"/>
      <c r="I221" s="10"/>
      <c r="J221" s="5" t="s">
        <v>8</v>
      </c>
    </row>
    <row r="222" spans="1:11">
      <c r="A222" s="3" t="s">
        <v>39</v>
      </c>
      <c r="B222" s="10" t="s">
        <v>388</v>
      </c>
      <c r="C222" s="10" t="s">
        <v>399</v>
      </c>
      <c r="D222" s="11" t="s">
        <v>400</v>
      </c>
      <c r="E222" s="12">
        <v>3</v>
      </c>
      <c r="F222" s="12">
        <v>48</v>
      </c>
      <c r="G222" s="10">
        <v>48</v>
      </c>
      <c r="H222" s="10"/>
      <c r="I222" s="10"/>
    </row>
    <row r="223" spans="1:11">
      <c r="A223" s="3" t="s">
        <v>39</v>
      </c>
      <c r="B223" s="10" t="s">
        <v>388</v>
      </c>
      <c r="C223" s="10" t="s">
        <v>401</v>
      </c>
      <c r="D223" s="11" t="s">
        <v>402</v>
      </c>
      <c r="E223" s="12">
        <v>2</v>
      </c>
      <c r="F223" s="12">
        <v>32</v>
      </c>
      <c r="G223" s="10">
        <v>32</v>
      </c>
      <c r="H223" s="10"/>
      <c r="I223" s="10"/>
    </row>
    <row r="224" spans="1:11">
      <c r="A224" s="3" t="s">
        <v>39</v>
      </c>
      <c r="B224" s="10" t="s">
        <v>388</v>
      </c>
      <c r="C224" s="10" t="s">
        <v>403</v>
      </c>
      <c r="D224" s="11" t="s">
        <v>404</v>
      </c>
      <c r="E224" s="12">
        <v>2</v>
      </c>
      <c r="F224" s="12">
        <v>32</v>
      </c>
      <c r="G224" s="10">
        <v>32</v>
      </c>
      <c r="H224" s="10"/>
      <c r="I224" s="10"/>
    </row>
    <row r="225" spans="1:11">
      <c r="A225" s="3" t="s">
        <v>39</v>
      </c>
      <c r="B225" s="10" t="s">
        <v>388</v>
      </c>
      <c r="C225" s="10" t="s">
        <v>405</v>
      </c>
      <c r="D225" s="11" t="s">
        <v>406</v>
      </c>
      <c r="E225" s="12">
        <v>2</v>
      </c>
      <c r="F225" s="12">
        <v>32</v>
      </c>
      <c r="G225" s="10">
        <v>32</v>
      </c>
      <c r="H225" s="10"/>
      <c r="I225" s="10"/>
    </row>
    <row r="226" spans="1:11">
      <c r="A226" s="3" t="s">
        <v>39</v>
      </c>
      <c r="B226" s="10" t="s">
        <v>388</v>
      </c>
      <c r="C226" s="10" t="s">
        <v>407</v>
      </c>
      <c r="D226" s="11" t="s">
        <v>408</v>
      </c>
      <c r="E226" s="12">
        <v>1</v>
      </c>
      <c r="F226" s="12">
        <v>16</v>
      </c>
      <c r="G226" s="10">
        <v>16</v>
      </c>
      <c r="H226" s="10"/>
      <c r="I226" s="10"/>
    </row>
    <row r="227" spans="1:11">
      <c r="A227" s="3" t="s">
        <v>39</v>
      </c>
      <c r="B227" s="10" t="s">
        <v>660</v>
      </c>
      <c r="C227" s="10" t="s">
        <v>640</v>
      </c>
      <c r="D227" s="11" t="s">
        <v>641</v>
      </c>
      <c r="E227" s="12">
        <v>2</v>
      </c>
      <c r="F227" s="12">
        <v>32</v>
      </c>
      <c r="G227" s="10">
        <v>32</v>
      </c>
      <c r="H227" s="10"/>
      <c r="I227" s="6" t="s">
        <v>711</v>
      </c>
      <c r="J227" s="5" t="s">
        <v>8</v>
      </c>
      <c r="K227" s="6" t="s">
        <v>120</v>
      </c>
    </row>
    <row r="228" spans="1:11">
      <c r="A228" s="3" t="s">
        <v>39</v>
      </c>
      <c r="B228" s="10" t="s">
        <v>388</v>
      </c>
      <c r="C228" s="10" t="s">
        <v>409</v>
      </c>
      <c r="D228" s="11" t="s">
        <v>410</v>
      </c>
      <c r="E228" s="12">
        <v>3</v>
      </c>
      <c r="F228" s="12">
        <v>48</v>
      </c>
      <c r="G228" s="10">
        <v>48</v>
      </c>
      <c r="H228" s="10"/>
      <c r="I228" s="10"/>
    </row>
    <row r="229" spans="1:11">
      <c r="A229" s="3" t="s">
        <v>39</v>
      </c>
      <c r="B229" s="10" t="s">
        <v>388</v>
      </c>
      <c r="C229" s="10" t="s">
        <v>411</v>
      </c>
      <c r="D229" s="11" t="s">
        <v>412</v>
      </c>
      <c r="E229" s="12">
        <v>3</v>
      </c>
      <c r="F229" s="12">
        <v>48</v>
      </c>
      <c r="G229" s="10">
        <v>48</v>
      </c>
      <c r="H229" s="10"/>
      <c r="I229" s="10"/>
    </row>
    <row r="230" spans="1:11">
      <c r="A230" s="3" t="s">
        <v>39</v>
      </c>
      <c r="B230" s="10" t="s">
        <v>388</v>
      </c>
      <c r="C230" s="10" t="s">
        <v>413</v>
      </c>
      <c r="D230" s="11" t="s">
        <v>414</v>
      </c>
      <c r="E230" s="12">
        <v>2</v>
      </c>
      <c r="F230" s="12">
        <v>32</v>
      </c>
      <c r="G230" s="10">
        <v>32</v>
      </c>
      <c r="H230" s="10"/>
      <c r="I230" s="10"/>
    </row>
    <row r="231" spans="1:11">
      <c r="A231" s="3" t="s">
        <v>39</v>
      </c>
      <c r="B231" s="10" t="s">
        <v>388</v>
      </c>
      <c r="C231" s="10" t="s">
        <v>415</v>
      </c>
      <c r="D231" s="11" t="s">
        <v>416</v>
      </c>
      <c r="E231" s="12">
        <v>3</v>
      </c>
      <c r="F231" s="12">
        <v>48</v>
      </c>
      <c r="G231" s="10">
        <v>48</v>
      </c>
      <c r="H231" s="10"/>
      <c r="I231" s="10"/>
    </row>
    <row r="232" spans="1:11">
      <c r="A232" s="3" t="s">
        <v>10</v>
      </c>
      <c r="B232" s="10" t="s">
        <v>417</v>
      </c>
      <c r="C232" s="10" t="s">
        <v>418</v>
      </c>
      <c r="D232" s="11" t="s">
        <v>419</v>
      </c>
      <c r="E232" s="12">
        <v>3</v>
      </c>
      <c r="F232" s="12">
        <v>48</v>
      </c>
      <c r="G232" s="10">
        <v>48</v>
      </c>
      <c r="H232" s="10"/>
      <c r="I232" s="10"/>
    </row>
    <row r="233" spans="1:11">
      <c r="A233" s="3" t="s">
        <v>10</v>
      </c>
      <c r="B233" s="10" t="s">
        <v>417</v>
      </c>
      <c r="C233" s="10" t="s">
        <v>420</v>
      </c>
      <c r="D233" s="11" t="s">
        <v>421</v>
      </c>
      <c r="E233" s="12">
        <v>2</v>
      </c>
      <c r="F233" s="12">
        <v>32</v>
      </c>
      <c r="G233" s="10">
        <v>5</v>
      </c>
      <c r="H233" s="10">
        <v>27</v>
      </c>
      <c r="I233" s="10"/>
    </row>
    <row r="234" spans="1:11">
      <c r="A234" s="3" t="s">
        <v>10</v>
      </c>
      <c r="B234" s="4" t="s">
        <v>417</v>
      </c>
      <c r="C234" s="10" t="s">
        <v>422</v>
      </c>
      <c r="D234" s="11" t="s">
        <v>423</v>
      </c>
      <c r="E234" s="12">
        <v>2</v>
      </c>
      <c r="F234" s="12">
        <v>32</v>
      </c>
      <c r="G234" s="10">
        <v>5</v>
      </c>
      <c r="H234" s="10">
        <v>27</v>
      </c>
      <c r="I234" s="10"/>
    </row>
    <row r="235" spans="1:11">
      <c r="A235" s="3" t="s">
        <v>10</v>
      </c>
      <c r="B235" s="10" t="s">
        <v>417</v>
      </c>
      <c r="C235" s="10" t="s">
        <v>642</v>
      </c>
      <c r="D235" s="11" t="s">
        <v>679</v>
      </c>
      <c r="E235" s="12">
        <v>2</v>
      </c>
      <c r="F235" s="12">
        <v>32</v>
      </c>
      <c r="G235" s="10">
        <v>5</v>
      </c>
      <c r="H235" s="10">
        <v>27</v>
      </c>
      <c r="I235" s="6" t="s">
        <v>711</v>
      </c>
      <c r="J235" s="5" t="s">
        <v>8</v>
      </c>
      <c r="K235" s="6" t="s">
        <v>120</v>
      </c>
    </row>
    <row r="236" spans="1:11">
      <c r="A236" s="3" t="s">
        <v>10</v>
      </c>
      <c r="B236" s="10" t="s">
        <v>417</v>
      </c>
      <c r="C236" s="10" t="s">
        <v>424</v>
      </c>
      <c r="D236" s="11" t="s">
        <v>425</v>
      </c>
      <c r="E236" s="12">
        <v>2</v>
      </c>
      <c r="F236" s="12">
        <v>32</v>
      </c>
      <c r="G236" s="10">
        <v>32</v>
      </c>
      <c r="H236" s="10"/>
      <c r="I236" s="10"/>
    </row>
    <row r="237" spans="1:11">
      <c r="A237" s="3" t="s">
        <v>91</v>
      </c>
      <c r="B237" s="10" t="s">
        <v>417</v>
      </c>
      <c r="C237" s="10" t="s">
        <v>426</v>
      </c>
      <c r="D237" s="11" t="s">
        <v>427</v>
      </c>
      <c r="E237" s="12">
        <v>2</v>
      </c>
      <c r="F237" s="12">
        <v>32</v>
      </c>
      <c r="G237" s="10">
        <v>32</v>
      </c>
      <c r="H237" s="10"/>
      <c r="I237" s="10"/>
    </row>
    <row r="238" spans="1:11">
      <c r="A238" s="3" t="s">
        <v>91</v>
      </c>
      <c r="B238" s="10" t="s">
        <v>417</v>
      </c>
      <c r="C238" s="10" t="s">
        <v>428</v>
      </c>
      <c r="D238" s="11" t="s">
        <v>429</v>
      </c>
      <c r="E238" s="12">
        <v>1</v>
      </c>
      <c r="F238" s="12">
        <v>16</v>
      </c>
      <c r="G238" s="10">
        <v>16</v>
      </c>
      <c r="H238" s="10"/>
      <c r="I238" s="10"/>
    </row>
    <row r="239" spans="1:11">
      <c r="A239" s="3" t="s">
        <v>91</v>
      </c>
      <c r="B239" s="10" t="s">
        <v>417</v>
      </c>
      <c r="C239" s="10" t="s">
        <v>430</v>
      </c>
      <c r="D239" s="11" t="s">
        <v>431</v>
      </c>
      <c r="E239" s="12">
        <v>3</v>
      </c>
      <c r="F239" s="12">
        <v>48</v>
      </c>
      <c r="G239" s="10">
        <v>48</v>
      </c>
      <c r="H239" s="10"/>
      <c r="I239" s="10"/>
    </row>
    <row r="240" spans="1:11">
      <c r="A240" s="3" t="s">
        <v>39</v>
      </c>
      <c r="B240" s="10" t="s">
        <v>417</v>
      </c>
      <c r="C240" s="10" t="s">
        <v>436</v>
      </c>
      <c r="D240" s="11" t="s">
        <v>437</v>
      </c>
      <c r="E240" s="12">
        <v>2</v>
      </c>
      <c r="F240" s="12">
        <v>32</v>
      </c>
      <c r="G240" s="10">
        <v>32</v>
      </c>
      <c r="H240" s="10"/>
      <c r="I240" s="10"/>
    </row>
    <row r="241" spans="1:13">
      <c r="A241" s="3" t="s">
        <v>39</v>
      </c>
      <c r="B241" s="4" t="s">
        <v>417</v>
      </c>
      <c r="C241" s="4" t="s">
        <v>438</v>
      </c>
      <c r="D241" s="3" t="s">
        <v>439</v>
      </c>
      <c r="E241" s="5">
        <v>3</v>
      </c>
      <c r="F241" s="5">
        <v>48</v>
      </c>
      <c r="G241" s="4">
        <v>48</v>
      </c>
    </row>
    <row r="242" spans="1:13">
      <c r="A242" s="3" t="s">
        <v>39</v>
      </c>
      <c r="B242" s="4" t="s">
        <v>417</v>
      </c>
      <c r="C242" s="4" t="s">
        <v>440</v>
      </c>
      <c r="D242" s="3" t="s">
        <v>441</v>
      </c>
      <c r="E242" s="5">
        <v>2</v>
      </c>
      <c r="F242" s="5">
        <v>32</v>
      </c>
      <c r="G242" s="4">
        <v>32</v>
      </c>
    </row>
    <row r="243" spans="1:13" s="1" customFormat="1">
      <c r="A243" s="3" t="s">
        <v>39</v>
      </c>
      <c r="B243" s="4" t="s">
        <v>417</v>
      </c>
      <c r="C243" s="4" t="s">
        <v>444</v>
      </c>
      <c r="D243" s="3" t="s">
        <v>445</v>
      </c>
      <c r="E243" s="5">
        <v>1</v>
      </c>
      <c r="F243" s="5">
        <v>16</v>
      </c>
      <c r="G243" s="4">
        <v>16</v>
      </c>
      <c r="H243" s="4"/>
      <c r="I243" s="4"/>
      <c r="J243" s="5"/>
      <c r="K243" s="6"/>
      <c r="L243" s="6"/>
      <c r="M243" s="6"/>
    </row>
    <row r="244" spans="1:13">
      <c r="A244" s="3" t="s">
        <v>39</v>
      </c>
      <c r="B244" s="10" t="s">
        <v>417</v>
      </c>
      <c r="C244" s="10" t="s">
        <v>446</v>
      </c>
      <c r="D244" s="11" t="s">
        <v>447</v>
      </c>
      <c r="E244" s="12">
        <v>2</v>
      </c>
      <c r="F244" s="12">
        <v>32</v>
      </c>
      <c r="G244" s="10">
        <v>32</v>
      </c>
      <c r="H244" s="10"/>
      <c r="I244" s="10"/>
    </row>
    <row r="245" spans="1:13">
      <c r="A245" s="3" t="s">
        <v>39</v>
      </c>
      <c r="B245" s="10" t="s">
        <v>417</v>
      </c>
      <c r="C245" s="10" t="s">
        <v>448</v>
      </c>
      <c r="D245" s="11" t="s">
        <v>449</v>
      </c>
      <c r="E245" s="12">
        <v>3</v>
      </c>
      <c r="F245" s="12">
        <v>48</v>
      </c>
      <c r="G245" s="10"/>
      <c r="H245" s="10">
        <v>48</v>
      </c>
      <c r="I245" s="10"/>
    </row>
    <row r="246" spans="1:13">
      <c r="A246" s="3" t="s">
        <v>39</v>
      </c>
      <c r="B246" s="4" t="s">
        <v>417</v>
      </c>
      <c r="C246" s="4" t="s">
        <v>450</v>
      </c>
      <c r="D246" s="3" t="s">
        <v>451</v>
      </c>
      <c r="E246" s="5">
        <v>2</v>
      </c>
      <c r="F246" s="5">
        <v>32</v>
      </c>
      <c r="G246" s="4">
        <v>5</v>
      </c>
      <c r="H246" s="4">
        <v>27</v>
      </c>
    </row>
    <row r="247" spans="1:13">
      <c r="A247" s="3" t="s">
        <v>39</v>
      </c>
      <c r="B247" s="10" t="s">
        <v>417</v>
      </c>
      <c r="C247" s="10" t="s">
        <v>452</v>
      </c>
      <c r="D247" s="11" t="s">
        <v>453</v>
      </c>
      <c r="E247" s="12">
        <v>2</v>
      </c>
      <c r="F247" s="12">
        <v>32</v>
      </c>
      <c r="G247" s="4">
        <v>5</v>
      </c>
      <c r="H247" s="4">
        <v>27</v>
      </c>
      <c r="I247" s="6" t="s">
        <v>711</v>
      </c>
      <c r="J247" s="5" t="s">
        <v>709</v>
      </c>
      <c r="K247" s="6" t="s">
        <v>120</v>
      </c>
    </row>
    <row r="248" spans="1:13">
      <c r="A248" s="3" t="s">
        <v>39</v>
      </c>
      <c r="B248" s="4" t="s">
        <v>417</v>
      </c>
      <c r="C248" s="4" t="s">
        <v>454</v>
      </c>
      <c r="D248" s="3" t="s">
        <v>455</v>
      </c>
      <c r="E248" s="5">
        <v>1</v>
      </c>
      <c r="F248" s="5">
        <v>16</v>
      </c>
      <c r="G248" s="4">
        <v>16</v>
      </c>
    </row>
    <row r="249" spans="1:13">
      <c r="A249" s="3" t="s">
        <v>39</v>
      </c>
      <c r="B249" s="4" t="s">
        <v>417</v>
      </c>
      <c r="C249" s="4" t="s">
        <v>456</v>
      </c>
      <c r="D249" s="3" t="s">
        <v>457</v>
      </c>
      <c r="E249" s="5">
        <v>2</v>
      </c>
      <c r="F249" s="5">
        <v>32</v>
      </c>
      <c r="G249" s="4">
        <v>32</v>
      </c>
    </row>
    <row r="250" spans="1:13">
      <c r="A250" s="3" t="s">
        <v>39</v>
      </c>
      <c r="B250" s="10" t="s">
        <v>417</v>
      </c>
      <c r="C250" s="10" t="s">
        <v>458</v>
      </c>
      <c r="D250" s="11" t="s">
        <v>459</v>
      </c>
      <c r="E250" s="12">
        <v>2</v>
      </c>
      <c r="F250" s="12">
        <v>32</v>
      </c>
      <c r="G250" s="10">
        <v>32</v>
      </c>
      <c r="H250" s="10"/>
      <c r="I250" s="6" t="s">
        <v>711</v>
      </c>
      <c r="J250" s="5" t="s">
        <v>8</v>
      </c>
      <c r="K250" s="6" t="s">
        <v>120</v>
      </c>
    </row>
    <row r="251" spans="1:13" ht="24">
      <c r="A251" s="3" t="s">
        <v>39</v>
      </c>
      <c r="B251" s="10" t="s">
        <v>417</v>
      </c>
      <c r="C251" s="10" t="s">
        <v>460</v>
      </c>
      <c r="D251" s="11" t="s">
        <v>461</v>
      </c>
      <c r="E251" s="12">
        <v>1</v>
      </c>
      <c r="F251" s="12">
        <v>16</v>
      </c>
      <c r="G251" s="10">
        <v>16</v>
      </c>
      <c r="H251" s="10"/>
      <c r="I251" s="16" t="s">
        <v>708</v>
      </c>
      <c r="K251" s="6" t="s">
        <v>120</v>
      </c>
    </row>
    <row r="252" spans="1:13">
      <c r="A252" s="3" t="s">
        <v>39</v>
      </c>
      <c r="B252" s="10" t="s">
        <v>417</v>
      </c>
      <c r="C252" s="10" t="s">
        <v>462</v>
      </c>
      <c r="D252" s="11" t="s">
        <v>172</v>
      </c>
      <c r="E252" s="12">
        <v>2</v>
      </c>
      <c r="F252" s="12">
        <v>32</v>
      </c>
      <c r="G252" s="10">
        <v>5</v>
      </c>
      <c r="H252" s="10">
        <v>27</v>
      </c>
      <c r="I252" s="10"/>
    </row>
    <row r="253" spans="1:13">
      <c r="A253" s="3" t="s">
        <v>39</v>
      </c>
      <c r="B253" s="10" t="s">
        <v>417</v>
      </c>
      <c r="C253" s="10" t="s">
        <v>643</v>
      </c>
      <c r="D253" s="11" t="s">
        <v>680</v>
      </c>
      <c r="E253" s="12">
        <v>2</v>
      </c>
      <c r="F253" s="12">
        <v>32</v>
      </c>
      <c r="G253" s="10">
        <v>5</v>
      </c>
      <c r="H253" s="10">
        <v>27</v>
      </c>
      <c r="I253" s="6" t="s">
        <v>711</v>
      </c>
      <c r="J253" s="5" t="s">
        <v>8</v>
      </c>
      <c r="K253" s="6" t="s">
        <v>120</v>
      </c>
    </row>
    <row r="254" spans="1:13">
      <c r="A254" s="3" t="s">
        <v>39</v>
      </c>
      <c r="B254" s="10" t="s">
        <v>417</v>
      </c>
      <c r="C254" s="10" t="s">
        <v>463</v>
      </c>
      <c r="D254" s="11" t="s">
        <v>464</v>
      </c>
      <c r="E254" s="12">
        <v>2</v>
      </c>
      <c r="F254" s="12">
        <v>32</v>
      </c>
      <c r="G254" s="10">
        <v>32</v>
      </c>
      <c r="H254" s="10"/>
      <c r="I254" s="10"/>
    </row>
    <row r="255" spans="1:13">
      <c r="A255" s="3" t="s">
        <v>39</v>
      </c>
      <c r="B255" s="10" t="s">
        <v>417</v>
      </c>
      <c r="C255" s="4" t="s">
        <v>434</v>
      </c>
      <c r="D255" s="3" t="s">
        <v>435</v>
      </c>
      <c r="E255" s="5">
        <v>2</v>
      </c>
      <c r="F255" s="5">
        <v>32</v>
      </c>
      <c r="G255" s="4">
        <v>32</v>
      </c>
    </row>
    <row r="256" spans="1:13">
      <c r="A256" s="3" t="s">
        <v>39</v>
      </c>
      <c r="B256" s="4" t="s">
        <v>417</v>
      </c>
      <c r="C256" s="4" t="s">
        <v>465</v>
      </c>
      <c r="D256" s="3" t="s">
        <v>466</v>
      </c>
      <c r="E256" s="5">
        <v>2</v>
      </c>
      <c r="F256" s="5">
        <v>32</v>
      </c>
      <c r="G256" s="4">
        <v>32</v>
      </c>
    </row>
    <row r="257" spans="1:10">
      <c r="A257" s="3" t="s">
        <v>39</v>
      </c>
      <c r="B257" s="10" t="s">
        <v>417</v>
      </c>
      <c r="C257" s="4" t="s">
        <v>467</v>
      </c>
      <c r="D257" s="3" t="s">
        <v>468</v>
      </c>
      <c r="E257" s="5">
        <v>2</v>
      </c>
      <c r="F257" s="5">
        <v>32</v>
      </c>
      <c r="G257" s="4">
        <v>32</v>
      </c>
    </row>
    <row r="258" spans="1:10">
      <c r="A258" s="3" t="s">
        <v>10</v>
      </c>
      <c r="B258" s="10" t="s">
        <v>469</v>
      </c>
      <c r="C258" s="10" t="s">
        <v>475</v>
      </c>
      <c r="D258" s="11" t="s">
        <v>476</v>
      </c>
      <c r="E258" s="12">
        <v>3</v>
      </c>
      <c r="F258" s="12">
        <v>48</v>
      </c>
      <c r="G258" s="10">
        <v>48</v>
      </c>
      <c r="H258" s="10"/>
      <c r="I258" s="6" t="s">
        <v>707</v>
      </c>
    </row>
    <row r="259" spans="1:10">
      <c r="A259" s="3" t="s">
        <v>10</v>
      </c>
      <c r="B259" s="10" t="s">
        <v>469</v>
      </c>
      <c r="C259" s="10" t="s">
        <v>470</v>
      </c>
      <c r="D259" s="11" t="s">
        <v>208</v>
      </c>
      <c r="E259" s="12">
        <v>2</v>
      </c>
      <c r="F259" s="12">
        <v>32</v>
      </c>
      <c r="G259" s="10">
        <v>32</v>
      </c>
      <c r="H259" s="10"/>
      <c r="I259" s="10"/>
    </row>
    <row r="260" spans="1:10">
      <c r="A260" s="3" t="s">
        <v>10</v>
      </c>
      <c r="B260" s="10" t="s">
        <v>469</v>
      </c>
      <c r="C260" s="10" t="s">
        <v>471</v>
      </c>
      <c r="D260" s="11" t="s">
        <v>472</v>
      </c>
      <c r="E260" s="12">
        <v>2</v>
      </c>
      <c r="F260" s="12">
        <v>32</v>
      </c>
      <c r="G260" s="10">
        <v>32</v>
      </c>
      <c r="H260" s="10"/>
      <c r="I260" s="10"/>
    </row>
    <row r="261" spans="1:10">
      <c r="A261" s="3" t="s">
        <v>10</v>
      </c>
      <c r="B261" s="10" t="s">
        <v>469</v>
      </c>
      <c r="C261" s="10" t="s">
        <v>473</v>
      </c>
      <c r="D261" s="11" t="s">
        <v>474</v>
      </c>
      <c r="E261" s="12">
        <v>2</v>
      </c>
      <c r="F261" s="12">
        <v>32</v>
      </c>
      <c r="G261" s="10">
        <v>32</v>
      </c>
      <c r="H261" s="10"/>
      <c r="I261" s="10"/>
    </row>
    <row r="262" spans="1:10">
      <c r="A262" s="3" t="s">
        <v>10</v>
      </c>
      <c r="B262" s="10" t="s">
        <v>469</v>
      </c>
      <c r="C262" s="4" t="s">
        <v>658</v>
      </c>
      <c r="D262" s="3" t="s">
        <v>654</v>
      </c>
      <c r="E262" s="12">
        <v>2</v>
      </c>
      <c r="F262" s="12">
        <v>32</v>
      </c>
      <c r="G262" s="10">
        <v>32</v>
      </c>
    </row>
    <row r="263" spans="1:10">
      <c r="A263" s="3" t="s">
        <v>10</v>
      </c>
      <c r="B263" s="10" t="s">
        <v>469</v>
      </c>
      <c r="C263" s="10" t="s">
        <v>477</v>
      </c>
      <c r="D263" s="11" t="s">
        <v>478</v>
      </c>
      <c r="E263" s="12">
        <v>2</v>
      </c>
      <c r="F263" s="12">
        <v>32</v>
      </c>
      <c r="G263" s="10">
        <v>32</v>
      </c>
      <c r="H263" s="10"/>
      <c r="I263" s="10"/>
    </row>
    <row r="264" spans="1:10">
      <c r="A264" s="3" t="s">
        <v>10</v>
      </c>
      <c r="B264" s="10" t="s">
        <v>469</v>
      </c>
      <c r="C264" s="4" t="s">
        <v>690</v>
      </c>
      <c r="D264" s="3" t="s">
        <v>689</v>
      </c>
      <c r="E264" s="12">
        <v>2</v>
      </c>
      <c r="F264" s="12">
        <v>32</v>
      </c>
      <c r="G264" s="10">
        <v>32</v>
      </c>
    </row>
    <row r="265" spans="1:10">
      <c r="A265" s="3" t="s">
        <v>10</v>
      </c>
      <c r="B265" s="10" t="s">
        <v>469</v>
      </c>
      <c r="C265" s="4" t="s">
        <v>650</v>
      </c>
      <c r="D265" s="3" t="s">
        <v>651</v>
      </c>
      <c r="E265" s="12">
        <v>2</v>
      </c>
      <c r="F265" s="12">
        <v>32</v>
      </c>
      <c r="G265" s="10">
        <v>32</v>
      </c>
    </row>
    <row r="266" spans="1:10">
      <c r="A266" s="3" t="s">
        <v>10</v>
      </c>
      <c r="B266" s="10" t="s">
        <v>469</v>
      </c>
      <c r="C266" s="4" t="s">
        <v>656</v>
      </c>
      <c r="D266" s="3" t="s">
        <v>652</v>
      </c>
      <c r="E266" s="12">
        <v>2</v>
      </c>
      <c r="F266" s="12">
        <v>32</v>
      </c>
      <c r="G266" s="10">
        <v>32</v>
      </c>
    </row>
    <row r="267" spans="1:10">
      <c r="A267" s="3" t="s">
        <v>10</v>
      </c>
      <c r="B267" s="10" t="s">
        <v>469</v>
      </c>
      <c r="C267" s="10" t="s">
        <v>479</v>
      </c>
      <c r="D267" s="11" t="s">
        <v>480</v>
      </c>
      <c r="E267" s="12">
        <v>2</v>
      </c>
      <c r="F267" s="12">
        <v>32</v>
      </c>
      <c r="G267" s="10">
        <v>32</v>
      </c>
      <c r="H267" s="10"/>
      <c r="I267" s="10"/>
    </row>
    <row r="268" spans="1:10">
      <c r="A268" s="3" t="s">
        <v>10</v>
      </c>
      <c r="B268" s="10" t="s">
        <v>469</v>
      </c>
      <c r="C268" s="4" t="s">
        <v>657</v>
      </c>
      <c r="D268" s="3" t="s">
        <v>653</v>
      </c>
      <c r="E268" s="12">
        <v>2</v>
      </c>
      <c r="F268" s="12">
        <v>32</v>
      </c>
      <c r="G268" s="10">
        <v>32</v>
      </c>
    </row>
    <row r="269" spans="1:10">
      <c r="A269" s="3" t="s">
        <v>10</v>
      </c>
      <c r="B269" s="10" t="s">
        <v>469</v>
      </c>
      <c r="C269" s="4" t="s">
        <v>659</v>
      </c>
      <c r="D269" s="3" t="s">
        <v>655</v>
      </c>
      <c r="E269" s="12">
        <v>2</v>
      </c>
      <c r="F269" s="12">
        <v>32</v>
      </c>
      <c r="G269" s="10">
        <v>32</v>
      </c>
    </row>
    <row r="270" spans="1:10">
      <c r="A270" s="3" t="s">
        <v>91</v>
      </c>
      <c r="B270" s="10" t="s">
        <v>469</v>
      </c>
      <c r="C270" s="10" t="s">
        <v>481</v>
      </c>
      <c r="D270" s="11" t="s">
        <v>212</v>
      </c>
      <c r="E270" s="12">
        <v>2</v>
      </c>
      <c r="F270" s="12">
        <v>32</v>
      </c>
      <c r="G270" s="10">
        <v>32</v>
      </c>
      <c r="H270" s="10"/>
      <c r="I270" s="10"/>
    </row>
    <row r="271" spans="1:10">
      <c r="A271" s="3" t="s">
        <v>91</v>
      </c>
      <c r="B271" s="10" t="s">
        <v>469</v>
      </c>
      <c r="C271" s="10" t="s">
        <v>482</v>
      </c>
      <c r="D271" s="11" t="s">
        <v>483</v>
      </c>
      <c r="E271" s="12">
        <v>2</v>
      </c>
      <c r="F271" s="12">
        <v>32</v>
      </c>
      <c r="G271" s="10">
        <v>32</v>
      </c>
      <c r="H271" s="10"/>
      <c r="I271" s="10"/>
    </row>
    <row r="272" spans="1:10" ht="11.25" customHeight="1">
      <c r="A272" s="3" t="s">
        <v>39</v>
      </c>
      <c r="B272" s="10" t="s">
        <v>469</v>
      </c>
      <c r="C272" s="10" t="s">
        <v>495</v>
      </c>
      <c r="D272" s="11" t="s">
        <v>496</v>
      </c>
      <c r="E272" s="12">
        <v>2</v>
      </c>
      <c r="F272" s="12">
        <v>32</v>
      </c>
      <c r="G272" s="10">
        <v>32</v>
      </c>
      <c r="H272" s="10"/>
      <c r="I272" s="6" t="s">
        <v>707</v>
      </c>
      <c r="J272" s="5" t="s">
        <v>497</v>
      </c>
    </row>
    <row r="273" spans="1:13">
      <c r="A273" s="3" t="s">
        <v>39</v>
      </c>
      <c r="B273" s="10" t="s">
        <v>469</v>
      </c>
      <c r="C273" s="10" t="s">
        <v>555</v>
      </c>
      <c r="D273" s="11" t="s">
        <v>556</v>
      </c>
      <c r="E273" s="12">
        <v>2</v>
      </c>
      <c r="F273" s="12">
        <v>32</v>
      </c>
      <c r="G273" s="10">
        <v>32</v>
      </c>
      <c r="H273" s="10"/>
      <c r="I273" s="6" t="s">
        <v>707</v>
      </c>
      <c r="J273" s="5" t="s">
        <v>497</v>
      </c>
    </row>
    <row r="274" spans="1:13">
      <c r="A274" s="3" t="s">
        <v>39</v>
      </c>
      <c r="B274" s="4" t="s">
        <v>469</v>
      </c>
      <c r="C274" s="10" t="s">
        <v>486</v>
      </c>
      <c r="D274" s="13" t="s">
        <v>485</v>
      </c>
      <c r="E274" s="12">
        <v>2</v>
      </c>
      <c r="F274" s="12">
        <v>32</v>
      </c>
      <c r="G274" s="10">
        <v>32</v>
      </c>
      <c r="H274" s="15"/>
      <c r="I274" s="15"/>
      <c r="J274" s="1"/>
      <c r="K274" s="1"/>
      <c r="L274" s="1"/>
      <c r="M274" s="1"/>
    </row>
    <row r="275" spans="1:13">
      <c r="A275" s="3" t="s">
        <v>39</v>
      </c>
      <c r="B275" s="10" t="s">
        <v>469</v>
      </c>
      <c r="C275" s="10" t="s">
        <v>512</v>
      </c>
      <c r="D275" s="11" t="s">
        <v>513</v>
      </c>
      <c r="E275" s="12">
        <v>2</v>
      </c>
      <c r="F275" s="12">
        <v>32</v>
      </c>
      <c r="G275" s="10">
        <v>32</v>
      </c>
      <c r="H275" s="10"/>
      <c r="I275" s="10"/>
    </row>
    <row r="276" spans="1:13">
      <c r="A276" s="3" t="s">
        <v>39</v>
      </c>
      <c r="B276" s="10" t="s">
        <v>469</v>
      </c>
      <c r="C276" s="10" t="s">
        <v>514</v>
      </c>
      <c r="D276" s="11" t="s">
        <v>515</v>
      </c>
      <c r="E276" s="12">
        <v>2</v>
      </c>
      <c r="F276" s="12">
        <v>32</v>
      </c>
      <c r="G276" s="10">
        <v>32</v>
      </c>
      <c r="H276" s="10"/>
      <c r="I276" s="10"/>
    </row>
    <row r="277" spans="1:13">
      <c r="A277" s="3" t="s">
        <v>39</v>
      </c>
      <c r="B277" s="10" t="s">
        <v>469</v>
      </c>
      <c r="C277" s="10" t="s">
        <v>522</v>
      </c>
      <c r="D277" s="11" t="s">
        <v>523</v>
      </c>
      <c r="E277" s="12">
        <v>2</v>
      </c>
      <c r="F277" s="12">
        <v>32</v>
      </c>
      <c r="G277" s="10">
        <v>32</v>
      </c>
      <c r="H277" s="10"/>
      <c r="I277" s="10"/>
    </row>
    <row r="278" spans="1:13">
      <c r="A278" s="3" t="s">
        <v>39</v>
      </c>
      <c r="B278" s="10" t="s">
        <v>469</v>
      </c>
      <c r="C278" s="10" t="s">
        <v>524</v>
      </c>
      <c r="D278" s="11" t="s">
        <v>525</v>
      </c>
      <c r="E278" s="12">
        <v>2</v>
      </c>
      <c r="F278" s="12">
        <v>32</v>
      </c>
      <c r="G278" s="10">
        <v>32</v>
      </c>
      <c r="H278" s="10"/>
      <c r="I278" s="10"/>
    </row>
    <row r="279" spans="1:13">
      <c r="A279" s="3" t="s">
        <v>39</v>
      </c>
      <c r="B279" s="10" t="s">
        <v>469</v>
      </c>
      <c r="C279" s="4" t="s">
        <v>532</v>
      </c>
      <c r="D279" s="11" t="s">
        <v>533</v>
      </c>
      <c r="E279" s="12">
        <v>2</v>
      </c>
      <c r="F279" s="12">
        <v>32</v>
      </c>
      <c r="G279" s="10">
        <v>32</v>
      </c>
      <c r="H279" s="10"/>
      <c r="I279" s="10"/>
    </row>
    <row r="280" spans="1:13">
      <c r="A280" s="3" t="s">
        <v>39</v>
      </c>
      <c r="B280" s="10" t="s">
        <v>469</v>
      </c>
      <c r="C280" s="10" t="s">
        <v>540</v>
      </c>
      <c r="D280" s="11" t="s">
        <v>541</v>
      </c>
      <c r="E280" s="12">
        <v>2</v>
      </c>
      <c r="F280" s="12">
        <v>32</v>
      </c>
      <c r="G280" s="10">
        <v>32</v>
      </c>
      <c r="H280" s="10"/>
      <c r="I280" s="10"/>
    </row>
    <row r="281" spans="1:13">
      <c r="A281" s="3" t="s">
        <v>39</v>
      </c>
      <c r="B281" s="10" t="s">
        <v>469</v>
      </c>
      <c r="C281" s="10" t="s">
        <v>544</v>
      </c>
      <c r="D281" s="11" t="s">
        <v>184</v>
      </c>
      <c r="E281" s="12">
        <v>2</v>
      </c>
      <c r="F281" s="12">
        <v>32</v>
      </c>
      <c r="G281" s="10">
        <v>32</v>
      </c>
      <c r="H281" s="10"/>
      <c r="I281" s="10"/>
    </row>
    <row r="282" spans="1:13">
      <c r="A282" s="3" t="s">
        <v>39</v>
      </c>
      <c r="B282" s="10" t="s">
        <v>469</v>
      </c>
      <c r="C282" s="10" t="s">
        <v>545</v>
      </c>
      <c r="D282" s="11" t="s">
        <v>546</v>
      </c>
      <c r="E282" s="12">
        <v>2</v>
      </c>
      <c r="F282" s="12">
        <v>32</v>
      </c>
      <c r="G282" s="10">
        <v>32</v>
      </c>
      <c r="H282" s="10"/>
      <c r="I282" s="10"/>
    </row>
    <row r="283" spans="1:13">
      <c r="A283" s="3" t="s">
        <v>39</v>
      </c>
      <c r="B283" s="10" t="s">
        <v>469</v>
      </c>
      <c r="C283" s="10" t="s">
        <v>549</v>
      </c>
      <c r="D283" s="11" t="s">
        <v>550</v>
      </c>
      <c r="E283" s="12">
        <v>2</v>
      </c>
      <c r="F283" s="12">
        <v>32</v>
      </c>
      <c r="G283" s="10">
        <v>32</v>
      </c>
      <c r="H283" s="10"/>
      <c r="I283" s="10"/>
    </row>
    <row r="284" spans="1:13">
      <c r="A284" s="3" t="s">
        <v>39</v>
      </c>
      <c r="B284" s="10" t="s">
        <v>469</v>
      </c>
      <c r="C284" s="10" t="s">
        <v>553</v>
      </c>
      <c r="D284" s="11" t="s">
        <v>554</v>
      </c>
      <c r="E284" s="12">
        <v>2</v>
      </c>
      <c r="F284" s="12">
        <v>32</v>
      </c>
      <c r="G284" s="10">
        <v>32</v>
      </c>
      <c r="H284" s="10"/>
      <c r="I284" s="10"/>
    </row>
    <row r="285" spans="1:13">
      <c r="A285" s="3" t="s">
        <v>678</v>
      </c>
      <c r="B285" s="4" t="s">
        <v>469</v>
      </c>
      <c r="C285" s="10" t="s">
        <v>484</v>
      </c>
      <c r="D285" s="11" t="s">
        <v>485</v>
      </c>
      <c r="E285" s="12">
        <v>2</v>
      </c>
      <c r="F285" s="12">
        <v>32</v>
      </c>
      <c r="G285" s="10">
        <v>32</v>
      </c>
      <c r="H285" s="10"/>
      <c r="I285" s="10"/>
    </row>
    <row r="286" spans="1:13">
      <c r="A286" s="3" t="s">
        <v>678</v>
      </c>
      <c r="B286" s="4" t="s">
        <v>469</v>
      </c>
      <c r="C286" s="4" t="s">
        <v>487</v>
      </c>
      <c r="D286" s="11" t="s">
        <v>488</v>
      </c>
      <c r="E286" s="12">
        <v>1</v>
      </c>
      <c r="F286" s="12">
        <v>16</v>
      </c>
    </row>
    <row r="287" spans="1:13">
      <c r="A287" s="3" t="s">
        <v>678</v>
      </c>
      <c r="B287" s="4" t="s">
        <v>469</v>
      </c>
      <c r="C287" s="4" t="s">
        <v>489</v>
      </c>
      <c r="D287" s="11" t="s">
        <v>490</v>
      </c>
      <c r="E287" s="12">
        <v>3</v>
      </c>
      <c r="F287" s="12">
        <v>48</v>
      </c>
    </row>
    <row r="288" spans="1:13">
      <c r="A288" s="3" t="s">
        <v>678</v>
      </c>
      <c r="B288" s="4" t="s">
        <v>469</v>
      </c>
      <c r="C288" s="4" t="s">
        <v>491</v>
      </c>
      <c r="D288" s="11" t="s">
        <v>492</v>
      </c>
      <c r="E288" s="12">
        <v>2</v>
      </c>
      <c r="F288" s="12">
        <v>32</v>
      </c>
    </row>
    <row r="289" spans="1:7">
      <c r="A289" s="3" t="s">
        <v>678</v>
      </c>
      <c r="B289" s="4" t="s">
        <v>469</v>
      </c>
      <c r="C289" s="4" t="s">
        <v>493</v>
      </c>
      <c r="D289" s="11" t="s">
        <v>494</v>
      </c>
      <c r="E289" s="12">
        <v>2</v>
      </c>
      <c r="F289" s="12">
        <v>32</v>
      </c>
    </row>
    <row r="290" spans="1:7">
      <c r="A290" s="3" t="s">
        <v>678</v>
      </c>
      <c r="B290" s="4" t="s">
        <v>469</v>
      </c>
      <c r="C290" s="4" t="s">
        <v>498</v>
      </c>
      <c r="D290" s="11" t="s">
        <v>499</v>
      </c>
      <c r="E290" s="12">
        <v>3</v>
      </c>
      <c r="F290" s="12">
        <v>48</v>
      </c>
    </row>
    <row r="291" spans="1:7">
      <c r="A291" s="3" t="s">
        <v>678</v>
      </c>
      <c r="B291" s="4" t="s">
        <v>469</v>
      </c>
      <c r="C291" s="4" t="s">
        <v>500</v>
      </c>
      <c r="D291" s="11" t="s">
        <v>501</v>
      </c>
      <c r="E291" s="12">
        <v>1</v>
      </c>
      <c r="F291" s="12">
        <v>16</v>
      </c>
    </row>
    <row r="292" spans="1:7">
      <c r="A292" s="3" t="s">
        <v>678</v>
      </c>
      <c r="B292" s="4" t="s">
        <v>469</v>
      </c>
      <c r="C292" s="4" t="s">
        <v>502</v>
      </c>
      <c r="D292" s="11" t="s">
        <v>503</v>
      </c>
      <c r="E292" s="12">
        <v>1</v>
      </c>
      <c r="F292" s="12">
        <v>16</v>
      </c>
    </row>
    <row r="293" spans="1:7">
      <c r="A293" s="3" t="s">
        <v>678</v>
      </c>
      <c r="B293" s="4" t="s">
        <v>469</v>
      </c>
      <c r="C293" s="4" t="s">
        <v>504</v>
      </c>
      <c r="D293" s="11" t="s">
        <v>505</v>
      </c>
      <c r="E293" s="12">
        <v>1</v>
      </c>
      <c r="F293" s="12">
        <v>16</v>
      </c>
    </row>
    <row r="294" spans="1:7">
      <c r="A294" s="3" t="s">
        <v>678</v>
      </c>
      <c r="B294" s="4" t="s">
        <v>469</v>
      </c>
      <c r="C294" s="4" t="s">
        <v>506</v>
      </c>
      <c r="D294" s="11" t="s">
        <v>507</v>
      </c>
      <c r="E294" s="12">
        <v>1</v>
      </c>
      <c r="F294" s="12">
        <v>16</v>
      </c>
    </row>
    <row r="295" spans="1:7">
      <c r="A295" s="3" t="s">
        <v>678</v>
      </c>
      <c r="B295" s="4" t="s">
        <v>469</v>
      </c>
      <c r="C295" s="4" t="s">
        <v>508</v>
      </c>
      <c r="D295" s="11" t="s">
        <v>509</v>
      </c>
      <c r="E295" s="12">
        <v>1</v>
      </c>
      <c r="F295" s="12">
        <v>16</v>
      </c>
    </row>
    <row r="296" spans="1:7">
      <c r="A296" s="3" t="s">
        <v>678</v>
      </c>
      <c r="B296" s="4" t="s">
        <v>469</v>
      </c>
      <c r="C296" s="4" t="s">
        <v>510</v>
      </c>
      <c r="D296" s="11" t="s">
        <v>511</v>
      </c>
      <c r="E296" s="12">
        <v>1</v>
      </c>
      <c r="F296" s="12">
        <v>16</v>
      </c>
    </row>
    <row r="297" spans="1:7">
      <c r="A297" s="3" t="s">
        <v>678</v>
      </c>
      <c r="B297" s="4" t="s">
        <v>469</v>
      </c>
      <c r="C297" s="4" t="s">
        <v>516</v>
      </c>
      <c r="D297" s="11" t="s">
        <v>517</v>
      </c>
      <c r="E297" s="12">
        <v>3</v>
      </c>
      <c r="F297" s="12">
        <v>48</v>
      </c>
    </row>
    <row r="298" spans="1:7">
      <c r="A298" s="3" t="s">
        <v>678</v>
      </c>
      <c r="B298" s="4" t="s">
        <v>469</v>
      </c>
      <c r="C298" s="4" t="s">
        <v>518</v>
      </c>
      <c r="D298" s="11" t="s">
        <v>519</v>
      </c>
      <c r="E298" s="12">
        <v>2</v>
      </c>
      <c r="F298" s="12">
        <v>32</v>
      </c>
    </row>
    <row r="299" spans="1:7">
      <c r="A299" s="3" t="s">
        <v>678</v>
      </c>
      <c r="B299" s="4" t="s">
        <v>469</v>
      </c>
      <c r="C299" s="4" t="s">
        <v>520</v>
      </c>
      <c r="D299" s="11" t="s">
        <v>521</v>
      </c>
      <c r="E299" s="12">
        <v>2</v>
      </c>
      <c r="F299" s="12">
        <v>32</v>
      </c>
    </row>
    <row r="300" spans="1:7">
      <c r="A300" s="3" t="s">
        <v>678</v>
      </c>
      <c r="B300" s="4" t="s">
        <v>469</v>
      </c>
      <c r="C300" s="4" t="s">
        <v>526</v>
      </c>
      <c r="D300" s="11" t="s">
        <v>527</v>
      </c>
      <c r="E300" s="12">
        <v>2</v>
      </c>
      <c r="F300" s="12">
        <v>32</v>
      </c>
    </row>
    <row r="301" spans="1:7" ht="12.75" customHeight="1">
      <c r="A301" s="3" t="s">
        <v>678</v>
      </c>
      <c r="B301" s="4" t="s">
        <v>469</v>
      </c>
      <c r="C301" s="4" t="s">
        <v>528</v>
      </c>
      <c r="D301" s="11" t="s">
        <v>529</v>
      </c>
      <c r="E301" s="12">
        <v>1</v>
      </c>
      <c r="F301" s="12">
        <v>16</v>
      </c>
    </row>
    <row r="302" spans="1:7">
      <c r="A302" s="3" t="s">
        <v>678</v>
      </c>
      <c r="B302" s="4" t="s">
        <v>469</v>
      </c>
      <c r="C302" s="4" t="s">
        <v>530</v>
      </c>
      <c r="D302" s="11" t="s">
        <v>531</v>
      </c>
      <c r="E302" s="12">
        <v>1</v>
      </c>
      <c r="F302" s="12">
        <v>16</v>
      </c>
      <c r="G302" s="4">
        <v>16</v>
      </c>
    </row>
    <row r="303" spans="1:7">
      <c r="A303" s="3" t="s">
        <v>678</v>
      </c>
      <c r="B303" s="4" t="s">
        <v>469</v>
      </c>
      <c r="C303" s="10" t="s">
        <v>534</v>
      </c>
      <c r="D303" s="11" t="s">
        <v>533</v>
      </c>
      <c r="E303" s="12">
        <v>1</v>
      </c>
      <c r="F303" s="12">
        <v>16</v>
      </c>
    </row>
    <row r="304" spans="1:7">
      <c r="A304" s="3" t="s">
        <v>678</v>
      </c>
      <c r="B304" s="4" t="s">
        <v>469</v>
      </c>
      <c r="C304" s="4" t="s">
        <v>535</v>
      </c>
      <c r="D304" s="11" t="s">
        <v>536</v>
      </c>
      <c r="E304" s="12">
        <v>1</v>
      </c>
      <c r="F304" s="12">
        <v>16</v>
      </c>
    </row>
    <row r="305" spans="1:10">
      <c r="A305" s="3" t="s">
        <v>678</v>
      </c>
      <c r="B305" s="10" t="s">
        <v>469</v>
      </c>
      <c r="C305" s="10" t="s">
        <v>675</v>
      </c>
      <c r="D305" s="11" t="s">
        <v>537</v>
      </c>
      <c r="E305" s="12">
        <v>2</v>
      </c>
      <c r="F305" s="12">
        <v>32</v>
      </c>
      <c r="G305" s="10">
        <v>32</v>
      </c>
      <c r="H305" s="10"/>
      <c r="I305" s="10"/>
    </row>
    <row r="306" spans="1:10">
      <c r="A306" s="3" t="s">
        <v>678</v>
      </c>
      <c r="B306" s="4" t="s">
        <v>469</v>
      </c>
      <c r="C306" s="4" t="s">
        <v>538</v>
      </c>
      <c r="D306" s="11" t="s">
        <v>539</v>
      </c>
      <c r="E306" s="12">
        <v>1</v>
      </c>
      <c r="F306" s="12">
        <v>16</v>
      </c>
    </row>
    <row r="307" spans="1:10">
      <c r="A307" s="3" t="s">
        <v>678</v>
      </c>
      <c r="B307" s="4" t="s">
        <v>469</v>
      </c>
      <c r="C307" s="4" t="s">
        <v>542</v>
      </c>
      <c r="D307" s="11" t="s">
        <v>543</v>
      </c>
      <c r="E307" s="12">
        <v>1</v>
      </c>
      <c r="F307" s="12">
        <v>16</v>
      </c>
    </row>
    <row r="308" spans="1:10">
      <c r="A308" s="3" t="s">
        <v>678</v>
      </c>
      <c r="B308" s="10" t="s">
        <v>469</v>
      </c>
      <c r="C308" s="4" t="s">
        <v>547</v>
      </c>
      <c r="D308" s="11" t="s">
        <v>548</v>
      </c>
      <c r="E308" s="12">
        <v>1</v>
      </c>
      <c r="F308" s="12">
        <v>16</v>
      </c>
    </row>
    <row r="309" spans="1:10">
      <c r="A309" s="3" t="s">
        <v>678</v>
      </c>
      <c r="B309" s="10" t="s">
        <v>469</v>
      </c>
      <c r="C309" s="4" t="s">
        <v>551</v>
      </c>
      <c r="D309" s="11" t="s">
        <v>552</v>
      </c>
      <c r="E309" s="12">
        <v>2</v>
      </c>
      <c r="F309" s="12">
        <v>32</v>
      </c>
    </row>
    <row r="310" spans="1:10">
      <c r="A310" s="3" t="s">
        <v>678</v>
      </c>
      <c r="B310" s="4" t="s">
        <v>469</v>
      </c>
      <c r="C310" s="4" t="s">
        <v>557</v>
      </c>
      <c r="D310" s="11" t="s">
        <v>558</v>
      </c>
      <c r="E310" s="12">
        <v>1</v>
      </c>
      <c r="F310" s="12">
        <v>16</v>
      </c>
    </row>
    <row r="311" spans="1:10">
      <c r="A311" s="3" t="s">
        <v>10</v>
      </c>
      <c r="B311" s="10" t="s">
        <v>559</v>
      </c>
      <c r="C311" s="10" t="s">
        <v>560</v>
      </c>
      <c r="D311" s="11" t="s">
        <v>561</v>
      </c>
      <c r="E311" s="12">
        <v>2</v>
      </c>
      <c r="F311" s="12">
        <v>36</v>
      </c>
      <c r="G311" s="10">
        <v>36</v>
      </c>
      <c r="H311" s="10"/>
      <c r="I311" s="6" t="s">
        <v>711</v>
      </c>
      <c r="J311" s="12" t="s">
        <v>8</v>
      </c>
    </row>
    <row r="312" spans="1:10" ht="15" customHeight="1">
      <c r="A312" s="3" t="s">
        <v>39</v>
      </c>
      <c r="B312" s="10" t="s">
        <v>677</v>
      </c>
      <c r="C312" s="10" t="s">
        <v>555</v>
      </c>
      <c r="D312" s="11" t="s">
        <v>676</v>
      </c>
      <c r="E312" s="12">
        <v>2</v>
      </c>
      <c r="F312" s="5">
        <v>32</v>
      </c>
      <c r="G312" s="5">
        <v>32</v>
      </c>
      <c r="H312" s="6"/>
      <c r="I312" s="6"/>
      <c r="J312" s="6"/>
    </row>
    <row r="313" spans="1:10">
      <c r="A313" s="3" t="s">
        <v>39</v>
      </c>
      <c r="B313" s="4" t="s">
        <v>559</v>
      </c>
      <c r="C313" s="4" t="s">
        <v>562</v>
      </c>
      <c r="D313" s="3" t="s">
        <v>563</v>
      </c>
      <c r="E313" s="5">
        <v>2</v>
      </c>
      <c r="F313" s="5">
        <v>32</v>
      </c>
      <c r="G313" s="4">
        <v>32</v>
      </c>
    </row>
    <row r="314" spans="1:10">
      <c r="A314" s="3" t="s">
        <v>39</v>
      </c>
      <c r="B314" s="4" t="s">
        <v>559</v>
      </c>
      <c r="C314" s="4" t="s">
        <v>564</v>
      </c>
      <c r="D314" s="3" t="s">
        <v>565</v>
      </c>
      <c r="E314" s="5">
        <v>2</v>
      </c>
      <c r="F314" s="5">
        <v>32</v>
      </c>
      <c r="G314" s="4">
        <v>32</v>
      </c>
    </row>
    <row r="315" spans="1:10">
      <c r="A315" s="3" t="s">
        <v>39</v>
      </c>
      <c r="B315" s="4" t="s">
        <v>559</v>
      </c>
      <c r="C315" s="4" t="s">
        <v>566</v>
      </c>
      <c r="D315" s="3" t="s">
        <v>567</v>
      </c>
      <c r="E315" s="5">
        <v>2</v>
      </c>
      <c r="F315" s="5">
        <v>32</v>
      </c>
      <c r="G315" s="4">
        <v>32</v>
      </c>
    </row>
    <row r="316" spans="1:10">
      <c r="A316" s="3" t="s">
        <v>39</v>
      </c>
      <c r="B316" s="4" t="s">
        <v>559</v>
      </c>
      <c r="C316" s="4" t="s">
        <v>568</v>
      </c>
      <c r="D316" s="3" t="s">
        <v>569</v>
      </c>
      <c r="E316" s="5">
        <v>2</v>
      </c>
      <c r="F316" s="5">
        <v>32</v>
      </c>
      <c r="G316" s="4">
        <v>32</v>
      </c>
    </row>
    <row r="317" spans="1:10">
      <c r="A317" s="3" t="s">
        <v>39</v>
      </c>
      <c r="B317" s="4" t="s">
        <v>559</v>
      </c>
      <c r="C317" s="4" t="s">
        <v>570</v>
      </c>
      <c r="D317" s="3" t="s">
        <v>571</v>
      </c>
      <c r="E317" s="5">
        <v>2</v>
      </c>
      <c r="F317" s="5">
        <v>32</v>
      </c>
      <c r="G317" s="4">
        <v>32</v>
      </c>
    </row>
    <row r="318" spans="1:10">
      <c r="A318" s="3" t="s">
        <v>39</v>
      </c>
      <c r="B318" s="4" t="s">
        <v>559</v>
      </c>
      <c r="C318" s="4" t="s">
        <v>572</v>
      </c>
      <c r="D318" s="3" t="s">
        <v>573</v>
      </c>
      <c r="E318" s="5">
        <v>2</v>
      </c>
      <c r="F318" s="5">
        <v>32</v>
      </c>
      <c r="G318" s="4">
        <v>32</v>
      </c>
    </row>
    <row r="319" spans="1:10">
      <c r="A319" s="3" t="s">
        <v>39</v>
      </c>
      <c r="B319" s="4" t="s">
        <v>559</v>
      </c>
      <c r="C319" s="4" t="s">
        <v>574</v>
      </c>
      <c r="D319" s="3" t="s">
        <v>575</v>
      </c>
      <c r="E319" s="5">
        <v>2</v>
      </c>
      <c r="F319" s="5">
        <v>32</v>
      </c>
      <c r="G319" s="4">
        <v>32</v>
      </c>
    </row>
    <row r="320" spans="1:10">
      <c r="A320" s="3" t="s">
        <v>39</v>
      </c>
      <c r="B320" s="4" t="s">
        <v>559</v>
      </c>
      <c r="C320" s="4" t="s">
        <v>576</v>
      </c>
      <c r="D320" s="3" t="s">
        <v>577</v>
      </c>
      <c r="E320" s="5">
        <v>2</v>
      </c>
      <c r="F320" s="5">
        <v>32</v>
      </c>
      <c r="G320" s="4">
        <v>32</v>
      </c>
    </row>
    <row r="321" spans="1:10">
      <c r="A321" s="3" t="s">
        <v>39</v>
      </c>
      <c r="B321" s="4" t="s">
        <v>559</v>
      </c>
      <c r="C321" s="4" t="s">
        <v>578</v>
      </c>
      <c r="D321" s="3" t="s">
        <v>579</v>
      </c>
      <c r="E321" s="5">
        <v>2</v>
      </c>
      <c r="F321" s="5">
        <v>32</v>
      </c>
      <c r="G321" s="4">
        <v>32</v>
      </c>
    </row>
    <row r="322" spans="1:10">
      <c r="A322" s="3" t="s">
        <v>39</v>
      </c>
      <c r="B322" s="4" t="s">
        <v>559</v>
      </c>
      <c r="C322" s="4" t="s">
        <v>580</v>
      </c>
      <c r="D322" s="3" t="s">
        <v>581</v>
      </c>
      <c r="E322" s="5">
        <v>2</v>
      </c>
      <c r="F322" s="5">
        <v>32</v>
      </c>
      <c r="G322" s="4">
        <v>32</v>
      </c>
    </row>
    <row r="323" spans="1:10">
      <c r="A323" s="3" t="s">
        <v>39</v>
      </c>
      <c r="B323" s="4" t="s">
        <v>559</v>
      </c>
      <c r="C323" s="4" t="s">
        <v>582</v>
      </c>
      <c r="D323" s="3" t="s">
        <v>583</v>
      </c>
      <c r="E323" s="5">
        <v>2</v>
      </c>
      <c r="F323" s="5">
        <v>32</v>
      </c>
      <c r="G323" s="4">
        <v>32</v>
      </c>
    </row>
    <row r="324" spans="1:10">
      <c r="A324" s="3" t="s">
        <v>39</v>
      </c>
      <c r="B324" s="4" t="s">
        <v>559</v>
      </c>
      <c r="C324" s="4" t="s">
        <v>584</v>
      </c>
      <c r="D324" s="3" t="s">
        <v>585</v>
      </c>
      <c r="E324" s="5">
        <v>2</v>
      </c>
      <c r="F324" s="5">
        <v>32</v>
      </c>
      <c r="G324" s="4">
        <v>32</v>
      </c>
    </row>
    <row r="325" spans="1:10">
      <c r="A325" s="3" t="s">
        <v>39</v>
      </c>
      <c r="B325" s="4" t="s">
        <v>559</v>
      </c>
      <c r="C325" s="4" t="s">
        <v>586</v>
      </c>
      <c r="D325" s="3" t="s">
        <v>587</v>
      </c>
      <c r="E325" s="5">
        <v>2</v>
      </c>
      <c r="F325" s="5">
        <v>32</v>
      </c>
      <c r="G325" s="4">
        <v>32</v>
      </c>
    </row>
    <row r="326" spans="1:10">
      <c r="A326" s="3" t="s">
        <v>39</v>
      </c>
      <c r="B326" s="4" t="s">
        <v>559</v>
      </c>
      <c r="C326" s="4" t="s">
        <v>588</v>
      </c>
      <c r="D326" s="3" t="s">
        <v>589</v>
      </c>
      <c r="E326" s="5">
        <v>2</v>
      </c>
      <c r="F326" s="5">
        <v>32</v>
      </c>
      <c r="G326" s="4">
        <v>32</v>
      </c>
    </row>
    <row r="327" spans="1:10">
      <c r="A327" s="3" t="s">
        <v>39</v>
      </c>
      <c r="B327" s="4" t="s">
        <v>559</v>
      </c>
      <c r="C327" s="4" t="s">
        <v>590</v>
      </c>
      <c r="D327" s="3" t="s">
        <v>591</v>
      </c>
      <c r="E327" s="5">
        <v>2</v>
      </c>
      <c r="F327" s="5">
        <v>32</v>
      </c>
      <c r="G327" s="4">
        <v>32</v>
      </c>
    </row>
    <row r="328" spans="1:10">
      <c r="A328" s="3" t="s">
        <v>39</v>
      </c>
      <c r="B328" s="4" t="s">
        <v>559</v>
      </c>
      <c r="C328" s="4" t="s">
        <v>592</v>
      </c>
      <c r="D328" s="3" t="s">
        <v>593</v>
      </c>
      <c r="E328" s="5">
        <v>2</v>
      </c>
      <c r="F328" s="5">
        <v>32</v>
      </c>
      <c r="G328" s="4">
        <v>32</v>
      </c>
    </row>
    <row r="329" spans="1:10">
      <c r="A329" s="3" t="s">
        <v>39</v>
      </c>
      <c r="B329" s="10" t="s">
        <v>559</v>
      </c>
      <c r="C329" s="10" t="s">
        <v>594</v>
      </c>
      <c r="D329" s="11" t="s">
        <v>595</v>
      </c>
      <c r="E329" s="12">
        <v>2</v>
      </c>
      <c r="F329" s="12">
        <v>36</v>
      </c>
      <c r="G329" s="10">
        <v>36</v>
      </c>
      <c r="H329" s="10"/>
      <c r="I329" s="6" t="s">
        <v>711</v>
      </c>
      <c r="J329" s="12" t="s">
        <v>8</v>
      </c>
    </row>
    <row r="330" spans="1:10">
      <c r="A330" s="3" t="s">
        <v>39</v>
      </c>
      <c r="B330" s="4" t="s">
        <v>559</v>
      </c>
      <c r="C330" s="4" t="s">
        <v>596</v>
      </c>
      <c r="D330" s="3" t="s">
        <v>597</v>
      </c>
      <c r="E330" s="5">
        <v>2</v>
      </c>
      <c r="F330" s="5">
        <v>32</v>
      </c>
      <c r="G330" s="4">
        <v>32</v>
      </c>
    </row>
    <row r="331" spans="1:10">
      <c r="A331" s="3" t="s">
        <v>39</v>
      </c>
      <c r="B331" s="4" t="s">
        <v>559</v>
      </c>
      <c r="C331" s="4" t="s">
        <v>598</v>
      </c>
      <c r="D331" s="3" t="s">
        <v>599</v>
      </c>
      <c r="E331" s="5">
        <v>2</v>
      </c>
      <c r="F331" s="5">
        <v>32</v>
      </c>
      <c r="G331" s="4">
        <v>32</v>
      </c>
    </row>
    <row r="332" spans="1:10">
      <c r="A332" s="3" t="s">
        <v>39</v>
      </c>
      <c r="B332" s="4" t="s">
        <v>559</v>
      </c>
      <c r="C332" s="4" t="s">
        <v>600</v>
      </c>
      <c r="D332" s="3" t="s">
        <v>601</v>
      </c>
      <c r="E332" s="5">
        <v>2</v>
      </c>
      <c r="F332" s="5">
        <v>32</v>
      </c>
      <c r="G332" s="4">
        <v>32</v>
      </c>
    </row>
    <row r="333" spans="1:10">
      <c r="A333" s="3" t="s">
        <v>39</v>
      </c>
      <c r="B333" s="4" t="s">
        <v>559</v>
      </c>
      <c r="C333" s="4" t="s">
        <v>602</v>
      </c>
      <c r="D333" s="3" t="s">
        <v>603</v>
      </c>
      <c r="E333" s="5">
        <v>2</v>
      </c>
      <c r="F333" s="5">
        <v>32</v>
      </c>
      <c r="G333" s="4">
        <v>32</v>
      </c>
    </row>
    <row r="334" spans="1:10">
      <c r="A334" s="3" t="s">
        <v>39</v>
      </c>
      <c r="B334" s="4" t="s">
        <v>559</v>
      </c>
      <c r="C334" s="4" t="s">
        <v>604</v>
      </c>
      <c r="D334" s="3" t="s">
        <v>605</v>
      </c>
      <c r="E334" s="5">
        <v>2</v>
      </c>
      <c r="F334" s="5">
        <v>32</v>
      </c>
      <c r="G334" s="4">
        <v>32</v>
      </c>
    </row>
    <row r="335" spans="1:10">
      <c r="A335" s="3" t="s">
        <v>39</v>
      </c>
      <c r="B335" s="4" t="s">
        <v>559</v>
      </c>
      <c r="C335" s="4" t="s">
        <v>606</v>
      </c>
      <c r="D335" s="3" t="s">
        <v>607</v>
      </c>
      <c r="E335" s="5">
        <v>2</v>
      </c>
      <c r="F335" s="5">
        <v>32</v>
      </c>
      <c r="G335" s="4">
        <v>32</v>
      </c>
    </row>
    <row r="336" spans="1:10">
      <c r="A336" s="3" t="s">
        <v>39</v>
      </c>
      <c r="B336" s="10" t="s">
        <v>559</v>
      </c>
      <c r="C336" s="10" t="s">
        <v>608</v>
      </c>
      <c r="D336" s="11" t="s">
        <v>609</v>
      </c>
      <c r="E336" s="12">
        <v>1</v>
      </c>
      <c r="F336" s="12">
        <v>18</v>
      </c>
      <c r="G336" s="10">
        <v>18</v>
      </c>
      <c r="H336" s="10"/>
      <c r="I336" s="6" t="s">
        <v>711</v>
      </c>
      <c r="J336" s="12" t="s">
        <v>8</v>
      </c>
    </row>
    <row r="337" spans="1:11">
      <c r="A337" s="3" t="s">
        <v>39</v>
      </c>
      <c r="B337" s="10" t="s">
        <v>613</v>
      </c>
      <c r="C337" s="10" t="s">
        <v>614</v>
      </c>
      <c r="D337" s="11" t="s">
        <v>615</v>
      </c>
      <c r="E337" s="12">
        <v>3</v>
      </c>
      <c r="F337" s="12">
        <v>48</v>
      </c>
      <c r="G337" s="10">
        <v>48</v>
      </c>
      <c r="H337" s="10"/>
      <c r="I337" s="10"/>
    </row>
    <row r="338" spans="1:11">
      <c r="A338" s="3" t="s">
        <v>39</v>
      </c>
      <c r="B338" s="10" t="s">
        <v>613</v>
      </c>
      <c r="C338" s="10" t="s">
        <v>616</v>
      </c>
      <c r="D338" s="11" t="s">
        <v>617</v>
      </c>
      <c r="E338" s="12">
        <v>3</v>
      </c>
      <c r="F338" s="12">
        <v>48</v>
      </c>
      <c r="G338" s="10">
        <v>48</v>
      </c>
      <c r="H338" s="10"/>
      <c r="I338" s="10"/>
    </row>
    <row r="339" spans="1:11">
      <c r="A339" s="3" t="s">
        <v>39</v>
      </c>
      <c r="B339" s="10" t="s">
        <v>613</v>
      </c>
      <c r="C339" s="10" t="s">
        <v>618</v>
      </c>
      <c r="D339" s="11" t="s">
        <v>619</v>
      </c>
      <c r="E339" s="12">
        <v>3</v>
      </c>
      <c r="F339" s="12">
        <v>48</v>
      </c>
      <c r="G339" s="10">
        <v>48</v>
      </c>
      <c r="H339" s="10"/>
      <c r="I339" s="10"/>
    </row>
    <row r="340" spans="1:11">
      <c r="A340" s="3" t="s">
        <v>39</v>
      </c>
      <c r="B340" s="10" t="s">
        <v>613</v>
      </c>
      <c r="C340" s="10" t="s">
        <v>620</v>
      </c>
      <c r="D340" s="11" t="s">
        <v>621</v>
      </c>
      <c r="E340" s="12">
        <v>3</v>
      </c>
      <c r="F340" s="12">
        <v>48</v>
      </c>
      <c r="G340" s="10">
        <v>48</v>
      </c>
      <c r="H340" s="10"/>
      <c r="I340" s="10"/>
    </row>
    <row r="341" spans="1:11">
      <c r="A341" s="3" t="s">
        <v>39</v>
      </c>
      <c r="B341" s="10" t="s">
        <v>622</v>
      </c>
      <c r="C341" s="10" t="s">
        <v>623</v>
      </c>
      <c r="D341" s="11" t="s">
        <v>624</v>
      </c>
      <c r="E341" s="12">
        <v>2</v>
      </c>
      <c r="F341" s="12">
        <v>32</v>
      </c>
      <c r="G341" s="10">
        <v>32</v>
      </c>
      <c r="H341" s="8"/>
      <c r="I341" s="8"/>
    </row>
    <row r="342" spans="1:11">
      <c r="A342" s="3" t="s">
        <v>39</v>
      </c>
      <c r="B342" s="10" t="s">
        <v>622</v>
      </c>
      <c r="C342" s="10" t="s">
        <v>625</v>
      </c>
      <c r="D342" s="11" t="s">
        <v>626</v>
      </c>
      <c r="E342" s="12">
        <v>2</v>
      </c>
      <c r="F342" s="12">
        <v>32</v>
      </c>
      <c r="G342" s="10">
        <v>5</v>
      </c>
      <c r="H342" s="10">
        <v>27</v>
      </c>
      <c r="I342" s="6" t="s">
        <v>711</v>
      </c>
      <c r="J342" s="5" t="s">
        <v>8</v>
      </c>
      <c r="K342" s="6" t="s">
        <v>120</v>
      </c>
    </row>
    <row r="343" spans="1:11">
      <c r="A343" s="3" t="s">
        <v>39</v>
      </c>
      <c r="B343" s="10" t="s">
        <v>622</v>
      </c>
      <c r="C343" s="10" t="s">
        <v>627</v>
      </c>
      <c r="D343" s="11" t="s">
        <v>628</v>
      </c>
      <c r="E343" s="12">
        <v>2</v>
      </c>
      <c r="F343" s="12">
        <v>32</v>
      </c>
      <c r="G343" s="10">
        <v>32</v>
      </c>
      <c r="H343" s="8"/>
      <c r="I343" s="8"/>
    </row>
    <row r="344" spans="1:11" ht="36">
      <c r="A344" s="3" t="s">
        <v>91</v>
      </c>
      <c r="B344" s="10" t="s">
        <v>629</v>
      </c>
      <c r="C344" s="10" t="s">
        <v>630</v>
      </c>
      <c r="D344" s="11" t="s">
        <v>631</v>
      </c>
      <c r="E344" s="12">
        <v>3</v>
      </c>
      <c r="F344" s="12">
        <v>48</v>
      </c>
      <c r="G344" s="10">
        <v>34</v>
      </c>
      <c r="H344" s="10">
        <v>14</v>
      </c>
      <c r="I344" s="11" t="s">
        <v>710</v>
      </c>
      <c r="J344" s="5" t="s">
        <v>194</v>
      </c>
      <c r="K344" s="6" t="s">
        <v>120</v>
      </c>
    </row>
    <row r="345" spans="1:11" s="2" customFormat="1">
      <c r="A345" s="2" t="s">
        <v>39</v>
      </c>
      <c r="B345" s="14" t="s">
        <v>635</v>
      </c>
      <c r="C345" s="14" t="s">
        <v>636</v>
      </c>
      <c r="D345" s="17" t="s">
        <v>637</v>
      </c>
      <c r="E345" s="14">
        <v>3</v>
      </c>
      <c r="F345" s="14">
        <v>48</v>
      </c>
      <c r="G345" s="14">
        <v>48</v>
      </c>
      <c r="H345" s="14"/>
      <c r="I345" s="14"/>
      <c r="J345" s="18"/>
    </row>
    <row r="346" spans="1:11" s="2" customFormat="1">
      <c r="A346" s="2" t="s">
        <v>39</v>
      </c>
      <c r="B346" s="14" t="s">
        <v>635</v>
      </c>
      <c r="C346" s="14" t="s">
        <v>638</v>
      </c>
      <c r="D346" s="17" t="s">
        <v>639</v>
      </c>
      <c r="E346" s="14">
        <v>2</v>
      </c>
      <c r="F346" s="14">
        <v>32</v>
      </c>
      <c r="G346" s="14">
        <v>32</v>
      </c>
      <c r="H346" s="14"/>
      <c r="I346" s="14"/>
      <c r="J346" s="18"/>
    </row>
    <row r="347" spans="1:11" s="2" customFormat="1">
      <c r="A347" s="2" t="s">
        <v>39</v>
      </c>
      <c r="B347" s="14" t="s">
        <v>610</v>
      </c>
      <c r="C347" s="14" t="s">
        <v>611</v>
      </c>
      <c r="D347" s="17" t="s">
        <v>612</v>
      </c>
      <c r="E347" s="14">
        <v>2</v>
      </c>
      <c r="F347" s="14">
        <v>32</v>
      </c>
      <c r="G347" s="14">
        <v>32</v>
      </c>
      <c r="H347" s="14"/>
      <c r="I347" s="14"/>
      <c r="J347" s="18"/>
    </row>
    <row r="348" spans="1:11" s="2" customFormat="1">
      <c r="A348" s="2" t="s">
        <v>39</v>
      </c>
      <c r="B348" s="14" t="s">
        <v>22</v>
      </c>
      <c r="C348" s="14"/>
      <c r="D348" s="17" t="s">
        <v>632</v>
      </c>
      <c r="E348" s="14">
        <v>2</v>
      </c>
      <c r="F348" s="14">
        <v>32</v>
      </c>
      <c r="G348" s="14">
        <v>32</v>
      </c>
      <c r="H348" s="14"/>
      <c r="I348" s="14"/>
      <c r="J348" s="18"/>
    </row>
    <row r="349" spans="1:11" s="2" customFormat="1">
      <c r="A349" s="2" t="s">
        <v>39</v>
      </c>
      <c r="B349" s="14" t="s">
        <v>22</v>
      </c>
      <c r="C349" s="14"/>
      <c r="D349" s="17" t="s">
        <v>633</v>
      </c>
      <c r="E349" s="14">
        <v>3</v>
      </c>
      <c r="F349" s="14">
        <v>48</v>
      </c>
      <c r="G349" s="14">
        <v>48</v>
      </c>
      <c r="H349" s="14"/>
      <c r="I349" s="14"/>
      <c r="J349" s="18"/>
    </row>
    <row r="350" spans="1:11" s="2" customFormat="1">
      <c r="A350" s="2" t="s">
        <v>39</v>
      </c>
      <c r="B350" s="14" t="s">
        <v>22</v>
      </c>
      <c r="C350" s="14"/>
      <c r="D350" s="17" t="s">
        <v>634</v>
      </c>
      <c r="E350" s="14">
        <v>3</v>
      </c>
      <c r="F350" s="14">
        <v>48</v>
      </c>
      <c r="G350" s="14">
        <v>48</v>
      </c>
      <c r="H350" s="14"/>
      <c r="I350" s="14"/>
      <c r="J350" s="18"/>
    </row>
  </sheetData>
  <autoFilter ref="A1:M350" xr:uid="{00000000-0001-0000-0000-000000000000}"/>
  <sortState xmlns:xlrd2="http://schemas.microsoft.com/office/spreadsheetml/2017/richdata2" ref="A2:M346">
    <sortCondition ref="B2:B346" customList="第一临床医学院,第二临床医学院,第三临床医学院,第四临床医学院,杭州临床医学院,基础医学院,公共卫生学院,口腔医学院,药学院,护理学院,医学技术与信息工程学院,生命科学学院,人文与管理学院,马克思主义学院,嘉兴学院,树人大学"/>
    <sortCondition ref="A2:A346"/>
    <sortCondition ref="D2:D346"/>
  </sortState>
  <phoneticPr fontId="6" type="noConversion"/>
  <conditionalFormatting sqref="C313:C1048576 C1:C32 C34:C188 C217:C311">
    <cfRule type="duplicateValues" dxfId="7" priority="12"/>
  </conditionalFormatting>
  <conditionalFormatting sqref="C33">
    <cfRule type="duplicateValues" dxfId="6" priority="8"/>
  </conditionalFormatting>
  <conditionalFormatting sqref="C33">
    <cfRule type="duplicateValues" dxfId="5" priority="10"/>
    <cfRule type="duplicateValues" dxfId="4" priority="11"/>
  </conditionalFormatting>
  <conditionalFormatting sqref="D258:D310">
    <cfRule type="duplicateValues" dxfId="3" priority="6"/>
  </conditionalFormatting>
  <conditionalFormatting sqref="D1:D188 D217:D1048576">
    <cfRule type="duplicateValues" dxfId="2" priority="3"/>
  </conditionalFormatting>
  <conditionalFormatting sqref="C189:C216">
    <cfRule type="duplicateValues" dxfId="1" priority="2"/>
  </conditionalFormatting>
  <conditionalFormatting sqref="D189:D2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20131020</cp:lastModifiedBy>
  <dcterms:created xsi:type="dcterms:W3CDTF">2021-06-25T09:22:00Z</dcterms:created>
  <dcterms:modified xsi:type="dcterms:W3CDTF">2025-06-18T09:10:08Z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48F2127744204A6BBA67D5A9002CDF8B</vt:lpwstr>
  </property>
  <property fmtid="{D5CDD505-2E9C-101B-9397-08002B2CF9AE}" pid="3" name="KSOProductBuildVer">
    <vt:lpwstr>2052-11.1.0.12155</vt:lpwstr>
  </property>
</Properties>
</file>